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375" windowWidth="20115" windowHeight="7695"/>
  </bookViews>
  <sheets>
    <sheet name="EGP 2" sheetId="3" r:id="rId1"/>
    <sheet name="Sheet1" sheetId="4" r:id="rId2"/>
  </sheets>
  <definedNames>
    <definedName name="_xlnm._FilterDatabase" localSheetId="0" hidden="1">'EGP 2'!$A$1:$KO$76</definedName>
  </definedNames>
  <calcPr calcId="144525"/>
</workbook>
</file>

<file path=xl/calcChain.xml><?xml version="1.0" encoding="utf-8"?>
<calcChain xmlns="http://schemas.openxmlformats.org/spreadsheetml/2006/main">
  <c r="G6" i="3" l="1"/>
  <c r="G76" i="3" l="1"/>
  <c r="G71" i="3"/>
  <c r="G66" i="3"/>
  <c r="G61" i="3"/>
  <c r="G56" i="3"/>
  <c r="G51" i="3"/>
  <c r="G46" i="3"/>
  <c r="G41" i="3"/>
  <c r="G36" i="3"/>
  <c r="G31" i="3"/>
  <c r="G26" i="3"/>
  <c r="G21" i="3"/>
  <c r="H17" i="3" s="1"/>
  <c r="G16" i="3"/>
  <c r="H12" i="3" s="1"/>
  <c r="H16" i="3" s="1"/>
  <c r="I12" i="3" s="1"/>
  <c r="I16" i="3" s="1"/>
  <c r="J12" i="3" s="1"/>
  <c r="J16" i="3" s="1"/>
  <c r="K12" i="3" s="1"/>
  <c r="K16" i="3" s="1"/>
  <c r="L12" i="3" s="1"/>
  <c r="L16" i="3" s="1"/>
  <c r="M12" i="3" s="1"/>
  <c r="M16" i="3" s="1"/>
  <c r="N12" i="3" s="1"/>
  <c r="N16" i="3" s="1"/>
  <c r="O12" i="3" s="1"/>
  <c r="O16" i="3" s="1"/>
  <c r="P12" i="3" s="1"/>
  <c r="P16" i="3" s="1"/>
  <c r="Q12" i="3" s="1"/>
  <c r="Q16" i="3" s="1"/>
  <c r="R12" i="3" s="1"/>
  <c r="R16" i="3" s="1"/>
  <c r="S12" i="3" s="1"/>
  <c r="S16" i="3" s="1"/>
  <c r="T12" i="3" s="1"/>
  <c r="T16" i="3" s="1"/>
  <c r="U12" i="3" s="1"/>
  <c r="U16" i="3" s="1"/>
  <c r="V12" i="3" s="1"/>
  <c r="V16" i="3" s="1"/>
  <c r="W12" i="3" s="1"/>
  <c r="W16" i="3" s="1"/>
  <c r="X12" i="3" s="1"/>
  <c r="X16" i="3" s="1"/>
  <c r="Y12" i="3" s="1"/>
  <c r="Y16" i="3" s="1"/>
  <c r="Z12" i="3" s="1"/>
  <c r="Z16" i="3" s="1"/>
  <c r="AA12" i="3" s="1"/>
  <c r="AA16" i="3" s="1"/>
  <c r="G11" i="3"/>
  <c r="H7" i="3" s="1"/>
  <c r="H11" i="3" s="1"/>
  <c r="I7" i="3" s="1"/>
  <c r="I11" i="3" s="1"/>
  <c r="J7" i="3" s="1"/>
  <c r="J11" i="3" s="1"/>
  <c r="K7" i="3" s="1"/>
  <c r="K11" i="3" s="1"/>
  <c r="L7" i="3" s="1"/>
  <c r="L11" i="3" s="1"/>
  <c r="M7" i="3" s="1"/>
  <c r="M11" i="3" s="1"/>
  <c r="N7" i="3" s="1"/>
  <c r="N11" i="3" s="1"/>
  <c r="O7" i="3" s="1"/>
  <c r="O11" i="3" s="1"/>
  <c r="P7" i="3" s="1"/>
  <c r="P11" i="3" s="1"/>
  <c r="Q7" i="3" s="1"/>
  <c r="Q11" i="3" s="1"/>
  <c r="R7" i="3" s="1"/>
  <c r="R11" i="3" s="1"/>
  <c r="S7" i="3" s="1"/>
  <c r="S11" i="3" s="1"/>
  <c r="T7" i="3" s="1"/>
  <c r="T11" i="3" s="1"/>
  <c r="U7" i="3" s="1"/>
  <c r="U11" i="3" s="1"/>
  <c r="V7" i="3" s="1"/>
  <c r="V11" i="3" s="1"/>
  <c r="W7" i="3" s="1"/>
  <c r="W11" i="3" s="1"/>
  <c r="X7" i="3" s="1"/>
  <c r="X11" i="3" s="1"/>
  <c r="Y7" i="3" s="1"/>
  <c r="Y11" i="3" s="1"/>
  <c r="Z7" i="3" s="1"/>
  <c r="Z11" i="3" s="1"/>
  <c r="AA7" i="3" s="1"/>
  <c r="AA11" i="3" s="1"/>
  <c r="H2" i="3"/>
  <c r="H6" i="3" l="1"/>
  <c r="I2" i="3" s="1"/>
  <c r="I6" i="3" s="1"/>
  <c r="J2" i="3" s="1"/>
  <c r="J6" i="3" s="1"/>
  <c r="K2" i="3" s="1"/>
  <c r="K6" i="3" s="1"/>
  <c r="L2" i="3" s="1"/>
  <c r="L6" i="3" s="1"/>
  <c r="M2" i="3" s="1"/>
  <c r="M6" i="3" s="1"/>
  <c r="N2" i="3" s="1"/>
  <c r="N6" i="3" s="1"/>
  <c r="O2" i="3" s="1"/>
  <c r="O6" i="3" s="1"/>
  <c r="P2" i="3" s="1"/>
  <c r="P6" i="3" s="1"/>
  <c r="Q2" i="3" s="1"/>
  <c r="Q6" i="3" s="1"/>
  <c r="R2" i="3" s="1"/>
  <c r="R6" i="3" s="1"/>
  <c r="S2" i="3" s="1"/>
  <c r="S6" i="3" s="1"/>
  <c r="T2" i="3" s="1"/>
  <c r="T6" i="3" s="1"/>
  <c r="U2" i="3" s="1"/>
  <c r="U6" i="3" s="1"/>
  <c r="V2" i="3" s="1"/>
  <c r="V6" i="3" s="1"/>
  <c r="W2" i="3" s="1"/>
  <c r="W6" i="3" s="1"/>
  <c r="X2" i="3" s="1"/>
  <c r="X6" i="3" s="1"/>
  <c r="Y2" i="3" s="1"/>
  <c r="Y6" i="3" s="1"/>
  <c r="Z2" i="3" s="1"/>
  <c r="Z6" i="3" s="1"/>
  <c r="AA2" i="3" s="1"/>
  <c r="AA6" i="3" s="1"/>
  <c r="AB2" i="3" s="1"/>
  <c r="H27" i="3"/>
  <c r="H31" i="3" s="1"/>
  <c r="I27" i="3" s="1"/>
  <c r="I31" i="3" s="1"/>
  <c r="J27" i="3" s="1"/>
  <c r="J31" i="3" s="1"/>
  <c r="K27" i="3" s="1"/>
  <c r="K31" i="3" s="1"/>
  <c r="L27" i="3" s="1"/>
  <c r="L31" i="3" s="1"/>
  <c r="M27" i="3" s="1"/>
  <c r="M31" i="3" s="1"/>
  <c r="N27" i="3" s="1"/>
  <c r="N31" i="3" s="1"/>
  <c r="O27" i="3" s="1"/>
  <c r="O31" i="3" s="1"/>
  <c r="P27" i="3" s="1"/>
  <c r="P31" i="3" s="1"/>
  <c r="Q27" i="3" s="1"/>
  <c r="Q31" i="3" s="1"/>
  <c r="R27" i="3" s="1"/>
  <c r="R31" i="3" s="1"/>
  <c r="S27" i="3" s="1"/>
  <c r="S31" i="3" s="1"/>
  <c r="T27" i="3" s="1"/>
  <c r="T31" i="3" s="1"/>
  <c r="U27" i="3" s="1"/>
  <c r="U31" i="3" s="1"/>
  <c r="V27" i="3" s="1"/>
  <c r="V31" i="3" s="1"/>
  <c r="W27" i="3" s="1"/>
  <c r="W31" i="3" s="1"/>
  <c r="X27" i="3" s="1"/>
  <c r="X31" i="3" s="1"/>
  <c r="Y27" i="3" s="1"/>
  <c r="Y31" i="3" s="1"/>
  <c r="Z27" i="3" s="1"/>
  <c r="Z31" i="3" s="1"/>
  <c r="AA27" i="3" s="1"/>
  <c r="AA31" i="3" s="1"/>
  <c r="H47" i="3"/>
  <c r="H51" i="3" s="1"/>
  <c r="I47" i="3" s="1"/>
  <c r="I51" i="3" s="1"/>
  <c r="J47" i="3" s="1"/>
  <c r="J51" i="3" s="1"/>
  <c r="K47" i="3" s="1"/>
  <c r="K51" i="3" s="1"/>
  <c r="L47" i="3" s="1"/>
  <c r="L51" i="3" s="1"/>
  <c r="M47" i="3" s="1"/>
  <c r="M51" i="3" s="1"/>
  <c r="N47" i="3" s="1"/>
  <c r="N51" i="3" s="1"/>
  <c r="O47" i="3" s="1"/>
  <c r="O51" i="3" s="1"/>
  <c r="P47" i="3" s="1"/>
  <c r="P51" i="3" s="1"/>
  <c r="Q47" i="3" s="1"/>
  <c r="Q51" i="3" s="1"/>
  <c r="R47" i="3" s="1"/>
  <c r="R51" i="3" s="1"/>
  <c r="S47" i="3" s="1"/>
  <c r="S51" i="3" s="1"/>
  <c r="T47" i="3" s="1"/>
  <c r="T51" i="3" s="1"/>
  <c r="U47" i="3" s="1"/>
  <c r="U51" i="3" s="1"/>
  <c r="V47" i="3" s="1"/>
  <c r="V51" i="3" s="1"/>
  <c r="W47" i="3" s="1"/>
  <c r="W51" i="3" s="1"/>
  <c r="X47" i="3" s="1"/>
  <c r="X51" i="3" s="1"/>
  <c r="Y47" i="3" s="1"/>
  <c r="Y51" i="3" s="1"/>
  <c r="Z47" i="3" s="1"/>
  <c r="Z51" i="3" s="1"/>
  <c r="AA47" i="3" s="1"/>
  <c r="AA51" i="3" s="1"/>
  <c r="H67" i="3"/>
  <c r="H71" i="3" s="1"/>
  <c r="I67" i="3" s="1"/>
  <c r="I71" i="3" s="1"/>
  <c r="J67" i="3" s="1"/>
  <c r="J71" i="3" s="1"/>
  <c r="K67" i="3" s="1"/>
  <c r="K71" i="3" s="1"/>
  <c r="L67" i="3" s="1"/>
  <c r="L71" i="3" s="1"/>
  <c r="M67" i="3" s="1"/>
  <c r="M71" i="3" s="1"/>
  <c r="N67" i="3" s="1"/>
  <c r="N71" i="3" s="1"/>
  <c r="O67" i="3" s="1"/>
  <c r="O71" i="3" s="1"/>
  <c r="P67" i="3" s="1"/>
  <c r="P71" i="3" s="1"/>
  <c r="Q67" i="3" s="1"/>
  <c r="Q71" i="3" s="1"/>
  <c r="R67" i="3" s="1"/>
  <c r="R71" i="3" s="1"/>
  <c r="S67" i="3" s="1"/>
  <c r="S71" i="3" s="1"/>
  <c r="T67" i="3" s="1"/>
  <c r="T71" i="3" s="1"/>
  <c r="U67" i="3" s="1"/>
  <c r="U71" i="3" s="1"/>
  <c r="V67" i="3" s="1"/>
  <c r="V71" i="3" s="1"/>
  <c r="W67" i="3" s="1"/>
  <c r="W71" i="3" s="1"/>
  <c r="X67" i="3" s="1"/>
  <c r="X71" i="3" s="1"/>
  <c r="Y67" i="3" s="1"/>
  <c r="Y71" i="3" s="1"/>
  <c r="Z67" i="3" s="1"/>
  <c r="Z71" i="3" s="1"/>
  <c r="AA67" i="3" s="1"/>
  <c r="AA71" i="3" s="1"/>
  <c r="H21" i="3"/>
  <c r="I17" i="3" s="1"/>
  <c r="I21" i="3" s="1"/>
  <c r="J17" i="3" s="1"/>
  <c r="J21" i="3" s="1"/>
  <c r="K17" i="3" s="1"/>
  <c r="K21" i="3" s="1"/>
  <c r="L17" i="3" s="1"/>
  <c r="L21" i="3" s="1"/>
  <c r="M17" i="3" s="1"/>
  <c r="M21" i="3" s="1"/>
  <c r="N17" i="3" s="1"/>
  <c r="N21" i="3" s="1"/>
  <c r="O17" i="3" s="1"/>
  <c r="O21" i="3" s="1"/>
  <c r="P17" i="3" s="1"/>
  <c r="P21" i="3" s="1"/>
  <c r="Q17" i="3" s="1"/>
  <c r="Q21" i="3" s="1"/>
  <c r="R17" i="3" s="1"/>
  <c r="R21" i="3" s="1"/>
  <c r="S17" i="3" s="1"/>
  <c r="S21" i="3" s="1"/>
  <c r="T17" i="3" s="1"/>
  <c r="T21" i="3" s="1"/>
  <c r="U17" i="3" s="1"/>
  <c r="U21" i="3" s="1"/>
  <c r="V17" i="3" s="1"/>
  <c r="V21" i="3" s="1"/>
  <c r="W17" i="3" s="1"/>
  <c r="W21" i="3" s="1"/>
  <c r="X17" i="3" s="1"/>
  <c r="X21" i="3" s="1"/>
  <c r="Y17" i="3" s="1"/>
  <c r="Y21" i="3" s="1"/>
  <c r="Z17" i="3" s="1"/>
  <c r="Z21" i="3" s="1"/>
  <c r="AA17" i="3" s="1"/>
  <c r="AA21" i="3" s="1"/>
  <c r="H37" i="3"/>
  <c r="H41" i="3" s="1"/>
  <c r="I37" i="3" s="1"/>
  <c r="I41" i="3" s="1"/>
  <c r="J37" i="3" s="1"/>
  <c r="J41" i="3" s="1"/>
  <c r="K37" i="3" s="1"/>
  <c r="K41" i="3" s="1"/>
  <c r="L37" i="3" s="1"/>
  <c r="L41" i="3" s="1"/>
  <c r="M37" i="3" s="1"/>
  <c r="M41" i="3" s="1"/>
  <c r="N37" i="3" s="1"/>
  <c r="N41" i="3" s="1"/>
  <c r="O37" i="3" s="1"/>
  <c r="O41" i="3" s="1"/>
  <c r="P37" i="3" s="1"/>
  <c r="P41" i="3" s="1"/>
  <c r="Q37" i="3" s="1"/>
  <c r="Q41" i="3" s="1"/>
  <c r="R37" i="3" s="1"/>
  <c r="R41" i="3" s="1"/>
  <c r="S37" i="3" s="1"/>
  <c r="S41" i="3" s="1"/>
  <c r="T37" i="3" s="1"/>
  <c r="T41" i="3" s="1"/>
  <c r="U37" i="3" s="1"/>
  <c r="U41" i="3" s="1"/>
  <c r="V37" i="3" s="1"/>
  <c r="V41" i="3" s="1"/>
  <c r="W37" i="3" s="1"/>
  <c r="W41" i="3" s="1"/>
  <c r="X37" i="3" s="1"/>
  <c r="X41" i="3" s="1"/>
  <c r="Y37" i="3" s="1"/>
  <c r="Y41" i="3" s="1"/>
  <c r="Z37" i="3" s="1"/>
  <c r="Z41" i="3" s="1"/>
  <c r="AA37" i="3" s="1"/>
  <c r="AA41" i="3" s="1"/>
  <c r="H57" i="3"/>
  <c r="H61" i="3" s="1"/>
  <c r="I57" i="3" s="1"/>
  <c r="I61" i="3" s="1"/>
  <c r="J57" i="3" s="1"/>
  <c r="J61" i="3" s="1"/>
  <c r="K57" i="3" s="1"/>
  <c r="K61" i="3" s="1"/>
  <c r="L57" i="3" s="1"/>
  <c r="L61" i="3" s="1"/>
  <c r="M57" i="3" s="1"/>
  <c r="M61" i="3" s="1"/>
  <c r="N57" i="3" s="1"/>
  <c r="N61" i="3" s="1"/>
  <c r="O57" i="3" s="1"/>
  <c r="O61" i="3" s="1"/>
  <c r="P57" i="3" s="1"/>
  <c r="P61" i="3" s="1"/>
  <c r="Q57" i="3" s="1"/>
  <c r="Q61" i="3" s="1"/>
  <c r="R57" i="3" s="1"/>
  <c r="R61" i="3" s="1"/>
  <c r="S57" i="3" s="1"/>
  <c r="S61" i="3" s="1"/>
  <c r="T57" i="3" s="1"/>
  <c r="T61" i="3" s="1"/>
  <c r="U57" i="3" s="1"/>
  <c r="U61" i="3" s="1"/>
  <c r="V57" i="3" s="1"/>
  <c r="V61" i="3" s="1"/>
  <c r="W57" i="3" s="1"/>
  <c r="W61" i="3" s="1"/>
  <c r="X57" i="3" s="1"/>
  <c r="X61" i="3" s="1"/>
  <c r="Y57" i="3" s="1"/>
  <c r="Y61" i="3" s="1"/>
  <c r="Z57" i="3" s="1"/>
  <c r="Z61" i="3" s="1"/>
  <c r="AA57" i="3" s="1"/>
  <c r="AA61" i="3" s="1"/>
  <c r="H22" i="3"/>
  <c r="H26" i="3" s="1"/>
  <c r="I22" i="3" s="1"/>
  <c r="I26" i="3" s="1"/>
  <c r="J22" i="3" s="1"/>
  <c r="J26" i="3" s="1"/>
  <c r="K22" i="3" s="1"/>
  <c r="K26" i="3" s="1"/>
  <c r="L22" i="3" s="1"/>
  <c r="L26" i="3" s="1"/>
  <c r="M22" i="3" s="1"/>
  <c r="M26" i="3" s="1"/>
  <c r="N22" i="3" s="1"/>
  <c r="N26" i="3" s="1"/>
  <c r="O22" i="3" s="1"/>
  <c r="O26" i="3" s="1"/>
  <c r="P22" i="3" s="1"/>
  <c r="P26" i="3" s="1"/>
  <c r="Q22" i="3" s="1"/>
  <c r="Q26" i="3" s="1"/>
  <c r="R22" i="3" s="1"/>
  <c r="R26" i="3" s="1"/>
  <c r="S22" i="3" s="1"/>
  <c r="S26" i="3" s="1"/>
  <c r="T22" i="3" s="1"/>
  <c r="T26" i="3" s="1"/>
  <c r="U22" i="3" s="1"/>
  <c r="U26" i="3" s="1"/>
  <c r="V22" i="3" s="1"/>
  <c r="V26" i="3" s="1"/>
  <c r="W22" i="3" s="1"/>
  <c r="W26" i="3" s="1"/>
  <c r="X22" i="3" s="1"/>
  <c r="X26" i="3" s="1"/>
  <c r="Y22" i="3" s="1"/>
  <c r="Y26" i="3" s="1"/>
  <c r="Z22" i="3" s="1"/>
  <c r="Z26" i="3" s="1"/>
  <c r="AA22" i="3" s="1"/>
  <c r="AA26" i="3" s="1"/>
  <c r="H42" i="3"/>
  <c r="H46" i="3" s="1"/>
  <c r="I42" i="3" s="1"/>
  <c r="I46" i="3" s="1"/>
  <c r="J42" i="3" s="1"/>
  <c r="J46" i="3" s="1"/>
  <c r="K42" i="3" s="1"/>
  <c r="K46" i="3" s="1"/>
  <c r="L42" i="3" s="1"/>
  <c r="L46" i="3" s="1"/>
  <c r="M42" i="3" s="1"/>
  <c r="M46" i="3" s="1"/>
  <c r="N42" i="3" s="1"/>
  <c r="N46" i="3" s="1"/>
  <c r="O42" i="3" s="1"/>
  <c r="O46" i="3" s="1"/>
  <c r="P42" i="3" s="1"/>
  <c r="P46" i="3" s="1"/>
  <c r="Q42" i="3" s="1"/>
  <c r="Q46" i="3" s="1"/>
  <c r="R42" i="3" s="1"/>
  <c r="R46" i="3" s="1"/>
  <c r="S42" i="3" s="1"/>
  <c r="S46" i="3" s="1"/>
  <c r="T42" i="3" s="1"/>
  <c r="T46" i="3" s="1"/>
  <c r="U42" i="3" s="1"/>
  <c r="U46" i="3" s="1"/>
  <c r="V42" i="3" s="1"/>
  <c r="V46" i="3" s="1"/>
  <c r="W42" i="3" s="1"/>
  <c r="W46" i="3" s="1"/>
  <c r="X42" i="3" s="1"/>
  <c r="X46" i="3" s="1"/>
  <c r="Y42" i="3" s="1"/>
  <c r="Y46" i="3" s="1"/>
  <c r="Z42" i="3" s="1"/>
  <c r="Z46" i="3" s="1"/>
  <c r="AA42" i="3" s="1"/>
  <c r="AA46" i="3" s="1"/>
  <c r="H62" i="3"/>
  <c r="H66" i="3" s="1"/>
  <c r="I62" i="3" s="1"/>
  <c r="I66" i="3" s="1"/>
  <c r="J62" i="3" s="1"/>
  <c r="J66" i="3" s="1"/>
  <c r="K62" i="3" s="1"/>
  <c r="K66" i="3" s="1"/>
  <c r="L62" i="3" s="1"/>
  <c r="L66" i="3" s="1"/>
  <c r="M62" i="3" s="1"/>
  <c r="M66" i="3" s="1"/>
  <c r="N62" i="3" s="1"/>
  <c r="N66" i="3" s="1"/>
  <c r="O62" i="3" s="1"/>
  <c r="O66" i="3" s="1"/>
  <c r="P62" i="3" s="1"/>
  <c r="P66" i="3" s="1"/>
  <c r="Q62" i="3" s="1"/>
  <c r="Q66" i="3" s="1"/>
  <c r="R62" i="3" s="1"/>
  <c r="R66" i="3" s="1"/>
  <c r="S62" i="3" s="1"/>
  <c r="S66" i="3" s="1"/>
  <c r="T62" i="3" s="1"/>
  <c r="T66" i="3" s="1"/>
  <c r="U62" i="3" s="1"/>
  <c r="U66" i="3" s="1"/>
  <c r="V62" i="3" s="1"/>
  <c r="V66" i="3" s="1"/>
  <c r="W62" i="3" s="1"/>
  <c r="W66" i="3" s="1"/>
  <c r="X62" i="3" s="1"/>
  <c r="X66" i="3" s="1"/>
  <c r="Y62" i="3" s="1"/>
  <c r="Y66" i="3" s="1"/>
  <c r="Z62" i="3" s="1"/>
  <c r="Z66" i="3" s="1"/>
  <c r="AA62" i="3" s="1"/>
  <c r="AA66" i="3" s="1"/>
  <c r="H32" i="3"/>
  <c r="H36" i="3" s="1"/>
  <c r="I32" i="3" s="1"/>
  <c r="I36" i="3" s="1"/>
  <c r="J32" i="3" s="1"/>
  <c r="J36" i="3" s="1"/>
  <c r="K32" i="3" s="1"/>
  <c r="K36" i="3" s="1"/>
  <c r="L32" i="3" s="1"/>
  <c r="L36" i="3" s="1"/>
  <c r="M32" i="3" s="1"/>
  <c r="M36" i="3" s="1"/>
  <c r="N32" i="3" s="1"/>
  <c r="N36" i="3" s="1"/>
  <c r="O32" i="3" s="1"/>
  <c r="O36" i="3" s="1"/>
  <c r="P32" i="3" s="1"/>
  <c r="P36" i="3" s="1"/>
  <c r="Q32" i="3" s="1"/>
  <c r="Q36" i="3" s="1"/>
  <c r="R32" i="3" s="1"/>
  <c r="R36" i="3" s="1"/>
  <c r="S32" i="3" s="1"/>
  <c r="S36" i="3" s="1"/>
  <c r="T32" i="3" s="1"/>
  <c r="T36" i="3" s="1"/>
  <c r="U32" i="3" s="1"/>
  <c r="U36" i="3" s="1"/>
  <c r="V32" i="3" s="1"/>
  <c r="V36" i="3" s="1"/>
  <c r="W32" i="3" s="1"/>
  <c r="W36" i="3" s="1"/>
  <c r="X32" i="3" s="1"/>
  <c r="X36" i="3" s="1"/>
  <c r="Y32" i="3" s="1"/>
  <c r="Y36" i="3" s="1"/>
  <c r="Z32" i="3" s="1"/>
  <c r="Z36" i="3" s="1"/>
  <c r="AA32" i="3" s="1"/>
  <c r="AA36" i="3" s="1"/>
  <c r="H52" i="3"/>
  <c r="H56" i="3" s="1"/>
  <c r="I52" i="3" s="1"/>
  <c r="I56" i="3" s="1"/>
  <c r="J52" i="3" s="1"/>
  <c r="J56" i="3" s="1"/>
  <c r="K52" i="3" s="1"/>
  <c r="K56" i="3" s="1"/>
  <c r="L52" i="3" s="1"/>
  <c r="L56" i="3" s="1"/>
  <c r="M52" i="3" s="1"/>
  <c r="M56" i="3" s="1"/>
  <c r="N52" i="3" s="1"/>
  <c r="N56" i="3" s="1"/>
  <c r="O52" i="3" s="1"/>
  <c r="O56" i="3" s="1"/>
  <c r="P52" i="3" s="1"/>
  <c r="P56" i="3" s="1"/>
  <c r="Q52" i="3" s="1"/>
  <c r="Q56" i="3" s="1"/>
  <c r="R52" i="3" s="1"/>
  <c r="R56" i="3" s="1"/>
  <c r="S52" i="3" s="1"/>
  <c r="S56" i="3" s="1"/>
  <c r="T52" i="3" s="1"/>
  <c r="T56" i="3" s="1"/>
  <c r="U52" i="3" s="1"/>
  <c r="U56" i="3" s="1"/>
  <c r="V52" i="3" s="1"/>
  <c r="V56" i="3" s="1"/>
  <c r="W52" i="3" s="1"/>
  <c r="W56" i="3" s="1"/>
  <c r="X52" i="3" s="1"/>
  <c r="X56" i="3" s="1"/>
  <c r="Y52" i="3" s="1"/>
  <c r="Y56" i="3" s="1"/>
  <c r="Z52" i="3" s="1"/>
  <c r="Z56" i="3" s="1"/>
  <c r="AA52" i="3" s="1"/>
  <c r="AA56" i="3" s="1"/>
  <c r="H72" i="3"/>
  <c r="H76" i="3" s="1"/>
  <c r="I72" i="3" s="1"/>
  <c r="I76" i="3" s="1"/>
  <c r="J72" i="3" s="1"/>
  <c r="J76" i="3" s="1"/>
  <c r="K72" i="3" s="1"/>
  <c r="K76" i="3" s="1"/>
  <c r="L72" i="3" s="1"/>
  <c r="L76" i="3" s="1"/>
  <c r="M72" i="3" s="1"/>
  <c r="M76" i="3" s="1"/>
  <c r="N72" i="3" s="1"/>
  <c r="N76" i="3" s="1"/>
  <c r="O72" i="3" s="1"/>
  <c r="O76" i="3" s="1"/>
  <c r="P72" i="3" s="1"/>
  <c r="P76" i="3" s="1"/>
  <c r="Q72" i="3" s="1"/>
  <c r="Q76" i="3" s="1"/>
  <c r="R72" i="3" s="1"/>
  <c r="R76" i="3" s="1"/>
  <c r="S72" i="3" s="1"/>
  <c r="S76" i="3" s="1"/>
  <c r="T72" i="3" s="1"/>
  <c r="T76" i="3" s="1"/>
  <c r="U72" i="3" s="1"/>
  <c r="U76" i="3" s="1"/>
  <c r="V72" i="3" s="1"/>
  <c r="V76" i="3" s="1"/>
  <c r="W72" i="3" s="1"/>
  <c r="W76" i="3" s="1"/>
  <c r="X72" i="3" s="1"/>
  <c r="X76" i="3" s="1"/>
  <c r="Y72" i="3" s="1"/>
  <c r="Y76" i="3" s="1"/>
  <c r="Z72" i="3" s="1"/>
  <c r="Z76" i="3" s="1"/>
  <c r="AA72" i="3" s="1"/>
  <c r="AA76" i="3" s="1"/>
  <c r="AB42" i="3" l="1"/>
  <c r="AB46" i="3" s="1"/>
  <c r="AB7" i="3"/>
  <c r="AB11" i="3" s="1"/>
  <c r="AB47" i="3"/>
  <c r="AB51" i="3" s="1"/>
  <c r="AB12" i="3"/>
  <c r="AB16" i="3" s="1"/>
  <c r="AB32" i="3"/>
  <c r="AB36" i="3" s="1"/>
  <c r="AB52" i="3"/>
  <c r="AB56" i="3" s="1"/>
  <c r="AB72" i="3"/>
  <c r="AB76" i="3" s="1"/>
  <c r="AB22" i="3"/>
  <c r="AB26" i="3" s="1"/>
  <c r="AB62" i="3"/>
  <c r="AB66" i="3" s="1"/>
  <c r="AB27" i="3"/>
  <c r="AB31" i="3" s="1"/>
  <c r="AB67" i="3"/>
  <c r="AB71" i="3" s="1"/>
  <c r="AB17" i="3"/>
  <c r="AB21" i="3" s="1"/>
  <c r="AB37" i="3"/>
  <c r="AB41" i="3" s="1"/>
  <c r="AB57" i="3"/>
  <c r="AB61" i="3" s="1"/>
  <c r="AB6" i="3"/>
  <c r="AC2" i="3" s="1"/>
  <c r="AC17" i="3" l="1"/>
  <c r="AC21" i="3" s="1"/>
  <c r="AC12" i="3"/>
  <c r="AC16" i="3" s="1"/>
  <c r="AC67" i="3"/>
  <c r="AC71" i="3" s="1"/>
  <c r="AC47" i="3"/>
  <c r="AC51" i="3" s="1"/>
  <c r="AC57" i="3"/>
  <c r="AC61" i="3" s="1"/>
  <c r="AC27" i="3"/>
  <c r="AC31" i="3" s="1"/>
  <c r="AC52" i="3"/>
  <c r="AC56" i="3" s="1"/>
  <c r="AC7" i="3"/>
  <c r="AC11" i="3" s="1"/>
  <c r="AC22" i="3"/>
  <c r="AC26" i="3" s="1"/>
  <c r="AC72" i="3"/>
  <c r="AC76" i="3" s="1"/>
  <c r="AC37" i="3"/>
  <c r="AC41" i="3" s="1"/>
  <c r="AC62" i="3"/>
  <c r="AC66" i="3" s="1"/>
  <c r="AC32" i="3"/>
  <c r="AC36" i="3" s="1"/>
  <c r="AC42" i="3"/>
  <c r="AC46" i="3" s="1"/>
  <c r="AC6" i="3"/>
  <c r="AD2" i="3" s="1"/>
  <c r="AD42" i="3" l="1"/>
  <c r="AD46" i="3" s="1"/>
  <c r="AD72" i="3"/>
  <c r="AD76" i="3" s="1"/>
  <c r="AD27" i="3"/>
  <c r="AD31" i="3" s="1"/>
  <c r="AD12" i="3"/>
  <c r="AD16" i="3" s="1"/>
  <c r="AD32" i="3"/>
  <c r="AD36" i="3" s="1"/>
  <c r="AD22" i="3"/>
  <c r="AD26" i="3" s="1"/>
  <c r="AD57" i="3"/>
  <c r="AD61" i="3" s="1"/>
  <c r="AD17" i="3"/>
  <c r="AD21" i="3" s="1"/>
  <c r="AD62" i="3"/>
  <c r="AD66" i="3" s="1"/>
  <c r="AD7" i="3"/>
  <c r="AD11" i="3" s="1"/>
  <c r="AD47" i="3"/>
  <c r="AD51" i="3" s="1"/>
  <c r="AD37" i="3"/>
  <c r="AD41" i="3" s="1"/>
  <c r="AD52" i="3"/>
  <c r="AD56" i="3" s="1"/>
  <c r="AD67" i="3"/>
  <c r="AD71" i="3" s="1"/>
  <c r="AD6" i="3"/>
  <c r="AE2" i="3" s="1"/>
  <c r="AE67" i="3" l="1"/>
  <c r="AE71" i="3" s="1"/>
  <c r="AE7" i="3"/>
  <c r="AE11" i="3" s="1"/>
  <c r="AE22" i="3"/>
  <c r="AE26" i="3" s="1"/>
  <c r="AE72" i="3"/>
  <c r="AE76" i="3" s="1"/>
  <c r="AE52" i="3"/>
  <c r="AE56" i="3" s="1"/>
  <c r="AE62" i="3"/>
  <c r="AE66" i="3" s="1"/>
  <c r="AE32" i="3"/>
  <c r="AE36" i="3" s="1"/>
  <c r="AE42" i="3"/>
  <c r="AE46" i="3" s="1"/>
  <c r="AE37" i="3"/>
  <c r="AE41" i="3" s="1"/>
  <c r="AE17" i="3"/>
  <c r="AE21" i="3" s="1"/>
  <c r="AE12" i="3"/>
  <c r="AE16" i="3" s="1"/>
  <c r="AE47" i="3"/>
  <c r="AE51" i="3" s="1"/>
  <c r="AE57" i="3"/>
  <c r="AE61" i="3" s="1"/>
  <c r="AE27" i="3"/>
  <c r="AE31" i="3" s="1"/>
  <c r="AE6" i="3"/>
  <c r="AF2" i="3" s="1"/>
  <c r="AF27" i="3" l="1"/>
  <c r="AF31" i="3" s="1"/>
  <c r="AF17" i="3"/>
  <c r="AF21" i="3" s="1"/>
  <c r="AF62" i="3"/>
  <c r="AF66" i="3" s="1"/>
  <c r="AF7" i="3"/>
  <c r="AF11" i="3" s="1"/>
  <c r="AF57" i="3"/>
  <c r="AF61" i="3" s="1"/>
  <c r="AF37" i="3"/>
  <c r="AF41" i="3" s="1"/>
  <c r="AF52" i="3"/>
  <c r="AF56" i="3" s="1"/>
  <c r="AF67" i="3"/>
  <c r="AF71" i="3" s="1"/>
  <c r="AF47" i="3"/>
  <c r="AF51" i="3" s="1"/>
  <c r="AF42" i="3"/>
  <c r="AF46" i="3" s="1"/>
  <c r="AF72" i="3"/>
  <c r="AF76" i="3" s="1"/>
  <c r="AF12" i="3"/>
  <c r="AF16" i="3" s="1"/>
  <c r="AF32" i="3"/>
  <c r="AF36" i="3" s="1"/>
  <c r="AF22" i="3"/>
  <c r="AF26" i="3" s="1"/>
  <c r="AF6" i="3"/>
  <c r="AG2" i="3" s="1"/>
  <c r="AG42" i="3" l="1"/>
  <c r="AG46" i="3" s="1"/>
  <c r="AG17" i="3"/>
  <c r="AG21" i="3" s="1"/>
  <c r="AG12" i="3"/>
  <c r="AG16" i="3" s="1"/>
  <c r="AG67" i="3"/>
  <c r="AG71" i="3" s="1"/>
  <c r="AG7" i="3"/>
  <c r="AG11" i="3" s="1"/>
  <c r="AG72" i="3"/>
  <c r="AG76" i="3" s="1"/>
  <c r="AG52" i="3"/>
  <c r="AG56" i="3" s="1"/>
  <c r="AG62" i="3"/>
  <c r="AG66" i="3" s="1"/>
  <c r="AG22" i="3"/>
  <c r="AG26" i="3" s="1"/>
  <c r="AG37" i="3"/>
  <c r="AG41" i="3" s="1"/>
  <c r="AG32" i="3"/>
  <c r="AG36" i="3" s="1"/>
  <c r="AG47" i="3"/>
  <c r="AG51" i="3" s="1"/>
  <c r="AG57" i="3"/>
  <c r="AG61" i="3" s="1"/>
  <c r="AG27" i="3"/>
  <c r="AG31" i="3" s="1"/>
  <c r="AG6" i="3"/>
  <c r="AH2" i="3" s="1"/>
  <c r="AH62" i="3" l="1"/>
  <c r="AH66" i="3" s="1"/>
  <c r="AH32" i="3"/>
  <c r="AH36" i="3" s="1"/>
  <c r="AH52" i="3"/>
  <c r="AH56" i="3" s="1"/>
  <c r="AH12" i="3"/>
  <c r="AH16" i="3" s="1"/>
  <c r="AH27" i="3"/>
  <c r="AH31" i="3" s="1"/>
  <c r="AH37" i="3"/>
  <c r="AH41" i="3" s="1"/>
  <c r="AH72" i="3"/>
  <c r="AH76" i="3" s="1"/>
  <c r="AH17" i="3"/>
  <c r="AH21" i="3" s="1"/>
  <c r="AH47" i="3"/>
  <c r="AH51" i="3" s="1"/>
  <c r="AH67" i="3"/>
  <c r="AH71" i="3" s="1"/>
  <c r="AH57" i="3"/>
  <c r="AH61" i="3" s="1"/>
  <c r="AH22" i="3"/>
  <c r="AH26" i="3" s="1"/>
  <c r="AH7" i="3"/>
  <c r="AH11" i="3" s="1"/>
  <c r="AH42" i="3"/>
  <c r="AH46" i="3" s="1"/>
  <c r="AH6" i="3"/>
  <c r="AI2" i="3" s="1"/>
  <c r="AI17" i="3" l="1"/>
  <c r="AI21" i="3" s="1"/>
  <c r="AI57" i="3"/>
  <c r="AI61" i="3" s="1"/>
  <c r="AI72" i="3"/>
  <c r="AI76" i="3" s="1"/>
  <c r="AI52" i="3"/>
  <c r="AI56" i="3" s="1"/>
  <c r="AI42" i="3"/>
  <c r="AI46" i="3" s="1"/>
  <c r="AI67" i="3"/>
  <c r="AI71" i="3" s="1"/>
  <c r="AI37" i="3"/>
  <c r="AI41" i="3" s="1"/>
  <c r="AI32" i="3"/>
  <c r="AI36" i="3" s="1"/>
  <c r="AI22" i="3"/>
  <c r="AI26" i="3" s="1"/>
  <c r="AI12" i="3"/>
  <c r="AI16" i="3" s="1"/>
  <c r="AI7" i="3"/>
  <c r="AI11" i="3" s="1"/>
  <c r="AI47" i="3"/>
  <c r="AI51" i="3" s="1"/>
  <c r="AI27" i="3"/>
  <c r="AI31" i="3" s="1"/>
  <c r="AI62" i="3"/>
  <c r="AI66" i="3" s="1"/>
  <c r="AI6" i="3"/>
  <c r="AJ2" i="3" s="1"/>
  <c r="AJ32" i="3" l="1"/>
  <c r="AJ36" i="3" s="1"/>
  <c r="AJ7" i="3"/>
  <c r="AJ11" i="3" s="1"/>
  <c r="AJ37" i="3"/>
  <c r="AJ41" i="3" s="1"/>
  <c r="AJ72" i="3"/>
  <c r="AJ76" i="3" s="1"/>
  <c r="AJ62" i="3"/>
  <c r="AJ66" i="3" s="1"/>
  <c r="AJ12" i="3"/>
  <c r="AJ16" i="3" s="1"/>
  <c r="AJ67" i="3"/>
  <c r="AJ71" i="3" s="1"/>
  <c r="AJ57" i="3"/>
  <c r="AJ61" i="3" s="1"/>
  <c r="AJ47" i="3"/>
  <c r="AJ51" i="3" s="1"/>
  <c r="AJ52" i="3"/>
  <c r="AJ56" i="3" s="1"/>
  <c r="AJ27" i="3"/>
  <c r="AJ31" i="3" s="1"/>
  <c r="AJ22" i="3"/>
  <c r="AJ26" i="3" s="1"/>
  <c r="AJ42" i="3"/>
  <c r="AJ46" i="3" s="1"/>
  <c r="AJ17" i="3"/>
  <c r="AJ21" i="3" s="1"/>
  <c r="AJ6" i="3"/>
  <c r="AK2" i="3" s="1"/>
  <c r="AK52" i="3" l="1"/>
  <c r="AK56" i="3" s="1"/>
  <c r="AK7" i="3"/>
  <c r="AK11" i="3" s="1"/>
  <c r="AK22" i="3"/>
  <c r="AK26" i="3" s="1"/>
  <c r="AK72" i="3"/>
  <c r="AK76" i="3" s="1"/>
  <c r="AK57" i="3"/>
  <c r="AK61" i="3" s="1"/>
  <c r="AK17" i="3"/>
  <c r="AK21" i="3" s="1"/>
  <c r="AK12" i="3"/>
  <c r="AK16" i="3" s="1"/>
  <c r="AK42" i="3"/>
  <c r="AK46" i="3" s="1"/>
  <c r="AK27" i="3"/>
  <c r="AK31" i="3" s="1"/>
  <c r="AK47" i="3"/>
  <c r="AK51" i="3" s="1"/>
  <c r="AK67" i="3"/>
  <c r="AK71" i="3" s="1"/>
  <c r="AK62" i="3"/>
  <c r="AK66" i="3" s="1"/>
  <c r="AK37" i="3"/>
  <c r="AK41" i="3" s="1"/>
  <c r="AK32" i="3"/>
  <c r="AK36" i="3" s="1"/>
  <c r="AK6" i="3"/>
  <c r="AL2" i="3" s="1"/>
  <c r="AL42" i="3" l="1"/>
  <c r="AL46" i="3" s="1"/>
  <c r="AL67" i="3"/>
  <c r="AL71" i="3" s="1"/>
  <c r="AL12" i="3"/>
  <c r="AL16" i="3" s="1"/>
  <c r="AL22" i="3"/>
  <c r="AL26" i="3" s="1"/>
  <c r="AL32" i="3"/>
  <c r="AL36" i="3" s="1"/>
  <c r="AL47" i="3"/>
  <c r="AL51" i="3" s="1"/>
  <c r="AL17" i="3"/>
  <c r="AL21" i="3" s="1"/>
  <c r="AL7" i="3"/>
  <c r="AL11" i="3" s="1"/>
  <c r="AL62" i="3"/>
  <c r="AL66" i="3" s="1"/>
  <c r="AL72" i="3"/>
  <c r="AL76" i="3" s="1"/>
  <c r="AL37" i="3"/>
  <c r="AL41" i="3" s="1"/>
  <c r="AL27" i="3"/>
  <c r="AL31" i="3" s="1"/>
  <c r="AL57" i="3"/>
  <c r="AL61" i="3" s="1"/>
  <c r="AL52" i="3"/>
  <c r="AL56" i="3" s="1"/>
  <c r="AL6" i="3"/>
  <c r="AM2" i="3" s="1"/>
  <c r="AM27" i="3" l="1"/>
  <c r="AM31" i="3" s="1"/>
  <c r="AM7" i="3"/>
  <c r="AM11" i="3" s="1"/>
  <c r="AM72" i="3"/>
  <c r="AM76" i="3" s="1"/>
  <c r="AM67" i="3"/>
  <c r="AM71" i="3" s="1"/>
  <c r="AM22" i="3"/>
  <c r="AM26" i="3" s="1"/>
  <c r="AM52" i="3"/>
  <c r="AM56" i="3" s="1"/>
  <c r="AM47" i="3"/>
  <c r="AM51" i="3" s="1"/>
  <c r="AM37" i="3"/>
  <c r="AM41" i="3" s="1"/>
  <c r="AM57" i="3"/>
  <c r="AM61" i="3" s="1"/>
  <c r="AM62" i="3"/>
  <c r="AM66" i="3" s="1"/>
  <c r="AM17" i="3"/>
  <c r="AM21" i="3" s="1"/>
  <c r="AM32" i="3"/>
  <c r="AM36" i="3" s="1"/>
  <c r="AM12" i="3"/>
  <c r="AM16" i="3" s="1"/>
  <c r="AM42" i="3"/>
  <c r="AM46" i="3" s="1"/>
  <c r="AM6" i="3"/>
  <c r="AN2" i="3" s="1"/>
  <c r="AN67" i="3" l="1"/>
  <c r="AN71" i="3" s="1"/>
  <c r="AN37" i="3"/>
  <c r="AN41" i="3" s="1"/>
  <c r="AN62" i="3"/>
  <c r="AN66" i="3" s="1"/>
  <c r="AN7" i="3"/>
  <c r="AN11" i="3" s="1"/>
  <c r="AN32" i="3"/>
  <c r="AN36" i="3" s="1"/>
  <c r="AN42" i="3"/>
  <c r="AN46" i="3" s="1"/>
  <c r="AN52" i="3"/>
  <c r="AN56" i="3" s="1"/>
  <c r="AN17" i="3"/>
  <c r="AN21" i="3" s="1"/>
  <c r="AN12" i="3"/>
  <c r="AN16" i="3" s="1"/>
  <c r="AN57" i="3"/>
  <c r="AN61" i="3" s="1"/>
  <c r="AN47" i="3"/>
  <c r="AN51" i="3" s="1"/>
  <c r="AN22" i="3"/>
  <c r="AN26" i="3" s="1"/>
  <c r="AN72" i="3"/>
  <c r="AN76" i="3" s="1"/>
  <c r="AN27" i="3"/>
  <c r="AN31" i="3" s="1"/>
  <c r="AN6" i="3"/>
  <c r="AO2" i="3" s="1"/>
  <c r="AO57" i="3" l="1"/>
  <c r="AO61" i="3" s="1"/>
  <c r="AO37" i="3"/>
  <c r="AO41" i="3" s="1"/>
  <c r="AO22" i="3"/>
  <c r="AO26" i="3" s="1"/>
  <c r="AO7" i="3"/>
  <c r="AO11" i="3" s="1"/>
  <c r="AO17" i="3"/>
  <c r="AO21" i="3" s="1"/>
  <c r="AO27" i="3"/>
  <c r="AO31" i="3" s="1"/>
  <c r="AO42" i="3"/>
  <c r="AO46" i="3" s="1"/>
  <c r="AO47" i="3"/>
  <c r="AO51" i="3" s="1"/>
  <c r="AO72" i="3"/>
  <c r="AO76" i="3" s="1"/>
  <c r="AO12" i="3"/>
  <c r="AO16" i="3" s="1"/>
  <c r="AO52" i="3"/>
  <c r="AO56" i="3" s="1"/>
  <c r="AO32" i="3"/>
  <c r="AO36" i="3" s="1"/>
  <c r="AO62" i="3"/>
  <c r="AO66" i="3" s="1"/>
  <c r="AO67" i="3"/>
  <c r="AO71" i="3" s="1"/>
  <c r="AO6" i="3"/>
  <c r="AP2" i="3" s="1"/>
  <c r="AP32" i="3" l="1"/>
  <c r="AP36" i="3" s="1"/>
  <c r="AP7" i="3"/>
  <c r="AP11" i="3" s="1"/>
  <c r="AP42" i="3"/>
  <c r="AP46" i="3" s="1"/>
  <c r="AP22" i="3"/>
  <c r="AP26" i="3" s="1"/>
  <c r="AP67" i="3"/>
  <c r="AP71" i="3" s="1"/>
  <c r="AP12" i="3"/>
  <c r="AP16" i="3" s="1"/>
  <c r="AP27" i="3"/>
  <c r="AP31" i="3" s="1"/>
  <c r="AP37" i="3"/>
  <c r="AP41" i="3" s="1"/>
  <c r="AP47" i="3"/>
  <c r="AP51" i="3" s="1"/>
  <c r="AP52" i="3"/>
  <c r="AP56" i="3" s="1"/>
  <c r="AP62" i="3"/>
  <c r="AP66" i="3" s="1"/>
  <c r="AP72" i="3"/>
  <c r="AP76" i="3" s="1"/>
  <c r="AP17" i="3"/>
  <c r="AP21" i="3" s="1"/>
  <c r="AP57" i="3"/>
  <c r="AP61" i="3" s="1"/>
  <c r="AP6" i="3"/>
  <c r="AQ2" i="3" s="1"/>
  <c r="AQ37" i="3" l="1"/>
  <c r="AQ41" i="3" s="1"/>
  <c r="AQ62" i="3"/>
  <c r="AQ66" i="3" s="1"/>
  <c r="AQ27" i="3"/>
  <c r="AQ31" i="3" s="1"/>
  <c r="AQ42" i="3"/>
  <c r="AQ46" i="3" s="1"/>
  <c r="AQ57" i="3"/>
  <c r="AQ61" i="3" s="1"/>
  <c r="AQ52" i="3"/>
  <c r="AQ56" i="3" s="1"/>
  <c r="AQ12" i="3"/>
  <c r="AQ16" i="3" s="1"/>
  <c r="AQ7" i="3"/>
  <c r="AQ11" i="3" s="1"/>
  <c r="AQ72" i="3"/>
  <c r="AQ76" i="3" s="1"/>
  <c r="AQ22" i="3"/>
  <c r="AQ26" i="3" s="1"/>
  <c r="AQ17" i="3"/>
  <c r="AQ21" i="3" s="1"/>
  <c r="AQ47" i="3"/>
  <c r="AQ51" i="3" s="1"/>
  <c r="AQ67" i="3"/>
  <c r="AQ71" i="3" s="1"/>
  <c r="AQ32" i="3"/>
  <c r="AQ36" i="3" s="1"/>
  <c r="AQ6" i="3"/>
  <c r="AR2" i="3" s="1"/>
  <c r="AR47" i="3" l="1"/>
  <c r="AR51" i="3" s="1"/>
  <c r="AR7" i="3"/>
  <c r="AR11" i="3" s="1"/>
  <c r="AR22" i="3"/>
  <c r="AR26" i="3" s="1"/>
  <c r="AR62" i="3"/>
  <c r="AR66" i="3" s="1"/>
  <c r="AR42" i="3"/>
  <c r="AR46" i="3" s="1"/>
  <c r="AR32" i="3"/>
  <c r="AR36" i="3" s="1"/>
  <c r="AR52" i="3"/>
  <c r="AR56" i="3" s="1"/>
  <c r="AR67" i="3"/>
  <c r="AR71" i="3" s="1"/>
  <c r="AR17" i="3"/>
  <c r="AR21" i="3" s="1"/>
  <c r="AR72" i="3"/>
  <c r="AR76" i="3" s="1"/>
  <c r="AR12" i="3"/>
  <c r="AR16" i="3" s="1"/>
  <c r="AR57" i="3"/>
  <c r="AR61" i="3" s="1"/>
  <c r="AR27" i="3"/>
  <c r="AR31" i="3" s="1"/>
  <c r="AR37" i="3"/>
  <c r="AR41" i="3" s="1"/>
  <c r="AR6" i="3"/>
  <c r="AS2" i="3" s="1"/>
  <c r="AS57" i="3" l="1"/>
  <c r="AS61" i="3" s="1"/>
  <c r="AS67" i="3"/>
  <c r="AS71" i="3" s="1"/>
  <c r="AS72" i="3"/>
  <c r="AS76" i="3" s="1"/>
  <c r="AS7" i="3"/>
  <c r="AS11" i="3" s="1"/>
  <c r="AS62" i="3"/>
  <c r="AS66" i="3" s="1"/>
  <c r="AS37" i="3"/>
  <c r="AS41" i="3" s="1"/>
  <c r="AS32" i="3"/>
  <c r="AS36" i="3" s="1"/>
  <c r="AS27" i="3"/>
  <c r="AS31" i="3" s="1"/>
  <c r="AS12" i="3"/>
  <c r="AS16" i="3" s="1"/>
  <c r="AS17" i="3"/>
  <c r="AS21" i="3" s="1"/>
  <c r="AS52" i="3"/>
  <c r="AS56" i="3" s="1"/>
  <c r="AS42" i="3"/>
  <c r="AS46" i="3" s="1"/>
  <c r="AS22" i="3"/>
  <c r="AS26" i="3" s="1"/>
  <c r="AS47" i="3"/>
  <c r="AS51" i="3" s="1"/>
  <c r="AS6" i="3"/>
  <c r="AT2" i="3" s="1"/>
  <c r="AT42" i="3" l="1"/>
  <c r="AT46" i="3" s="1"/>
  <c r="AT27" i="3"/>
  <c r="AT31" i="3" s="1"/>
  <c r="AT17" i="3"/>
  <c r="AT21" i="3" s="1"/>
  <c r="AT67" i="3"/>
  <c r="AT71" i="3" s="1"/>
  <c r="AT7" i="3"/>
  <c r="AT11" i="3" s="1"/>
  <c r="AT47" i="3"/>
  <c r="AT51" i="3" s="1"/>
  <c r="AT37" i="3"/>
  <c r="AT41" i="3" s="1"/>
  <c r="AT52" i="3"/>
  <c r="AT56" i="3" s="1"/>
  <c r="AT22" i="3"/>
  <c r="AT26" i="3" s="1"/>
  <c r="AT12" i="3"/>
  <c r="AT16" i="3" s="1"/>
  <c r="AT32" i="3"/>
  <c r="AT36" i="3" s="1"/>
  <c r="AT62" i="3"/>
  <c r="AT66" i="3" s="1"/>
  <c r="AT72" i="3"/>
  <c r="AT76" i="3" s="1"/>
  <c r="AT57" i="3"/>
  <c r="AT61" i="3" s="1"/>
  <c r="AT6" i="3"/>
  <c r="AU2" i="3" s="1"/>
  <c r="AU67" i="3" l="1"/>
  <c r="AU71" i="3" s="1"/>
  <c r="AU52" i="3"/>
  <c r="AU56" i="3" s="1"/>
  <c r="AU12" i="3"/>
  <c r="AU16" i="3" s="1"/>
  <c r="AU27" i="3"/>
  <c r="AU31" i="3" s="1"/>
  <c r="AU62" i="3"/>
  <c r="AU66" i="3" s="1"/>
  <c r="AU57" i="3"/>
  <c r="AU61" i="3" s="1"/>
  <c r="AU47" i="3"/>
  <c r="AU51" i="3" s="1"/>
  <c r="AU32" i="3"/>
  <c r="AU36" i="3" s="1"/>
  <c r="AU72" i="3"/>
  <c r="AU76" i="3" s="1"/>
  <c r="AU22" i="3"/>
  <c r="AU26" i="3" s="1"/>
  <c r="AU37" i="3"/>
  <c r="AU41" i="3" s="1"/>
  <c r="AU7" i="3"/>
  <c r="AU11" i="3" s="1"/>
  <c r="AU17" i="3"/>
  <c r="AU21" i="3" s="1"/>
  <c r="AU42" i="3"/>
  <c r="AU46" i="3" s="1"/>
  <c r="AU6" i="3"/>
  <c r="AV2" i="3" s="1"/>
  <c r="AV27" i="3" l="1"/>
  <c r="AV31" i="3" s="1"/>
  <c r="AV32" i="3"/>
  <c r="AV36" i="3" s="1"/>
  <c r="AV22" i="3"/>
  <c r="AV26" i="3" s="1"/>
  <c r="AV52" i="3"/>
  <c r="AV56" i="3" s="1"/>
  <c r="AV7" i="3"/>
  <c r="AV11" i="3" s="1"/>
  <c r="AV42" i="3"/>
  <c r="AV46" i="3" s="1"/>
  <c r="AV57" i="3"/>
  <c r="AV61" i="3" s="1"/>
  <c r="AV37" i="3"/>
  <c r="AV41" i="3" s="1"/>
  <c r="AV17" i="3"/>
  <c r="AV21" i="3" s="1"/>
  <c r="AV72" i="3"/>
  <c r="AV76" i="3" s="1"/>
  <c r="AV47" i="3"/>
  <c r="AV51" i="3" s="1"/>
  <c r="AV62" i="3"/>
  <c r="AV66" i="3" s="1"/>
  <c r="AV12" i="3"/>
  <c r="AV16" i="3" s="1"/>
  <c r="AV67" i="3"/>
  <c r="AV71" i="3" s="1"/>
  <c r="AV6" i="3"/>
  <c r="AW2" i="3" s="1"/>
  <c r="AW62" i="3" l="1"/>
  <c r="AW66" i="3" s="1"/>
  <c r="AW37" i="3"/>
  <c r="AW41" i="3" s="1"/>
  <c r="AW72" i="3"/>
  <c r="AW76" i="3" s="1"/>
  <c r="AW32" i="3"/>
  <c r="AW36" i="3" s="1"/>
  <c r="AW52" i="3"/>
  <c r="AW56" i="3" s="1"/>
  <c r="AW67" i="3"/>
  <c r="AW71" i="3" s="1"/>
  <c r="AW42" i="3"/>
  <c r="AW46" i="3" s="1"/>
  <c r="AW47" i="3"/>
  <c r="AW51" i="3" s="1"/>
  <c r="AW12" i="3"/>
  <c r="AW16" i="3" s="1"/>
  <c r="AW17" i="3"/>
  <c r="AW21" i="3" s="1"/>
  <c r="AW57" i="3"/>
  <c r="AW61" i="3" s="1"/>
  <c r="AW7" i="3"/>
  <c r="AW11" i="3" s="1"/>
  <c r="AW22" i="3"/>
  <c r="AW26" i="3" s="1"/>
  <c r="AW27" i="3"/>
  <c r="AW31" i="3" s="1"/>
  <c r="AW6" i="3"/>
  <c r="AX2" i="3" s="1"/>
  <c r="AX32" i="3" l="1"/>
  <c r="AX36" i="3" s="1"/>
  <c r="AX47" i="3"/>
  <c r="AX51" i="3" s="1"/>
  <c r="AX17" i="3"/>
  <c r="AX21" i="3" s="1"/>
  <c r="AX37" i="3"/>
  <c r="AX41" i="3" s="1"/>
  <c r="AX7" i="3"/>
  <c r="AX11" i="3" s="1"/>
  <c r="AX27" i="3"/>
  <c r="AX31" i="3" s="1"/>
  <c r="AX67" i="3"/>
  <c r="AX71" i="3" s="1"/>
  <c r="AX57" i="3"/>
  <c r="AX61" i="3" s="1"/>
  <c r="AX22" i="3"/>
  <c r="AX26" i="3" s="1"/>
  <c r="AX12" i="3"/>
  <c r="AX16" i="3" s="1"/>
  <c r="AX42" i="3"/>
  <c r="AX46" i="3" s="1"/>
  <c r="AX52" i="3"/>
  <c r="AX56" i="3" s="1"/>
  <c r="AX72" i="3"/>
  <c r="AX76" i="3" s="1"/>
  <c r="AX62" i="3"/>
  <c r="AX66" i="3" s="1"/>
  <c r="AX6" i="3"/>
  <c r="AY2" i="3" s="1"/>
  <c r="AY12" i="3" l="1"/>
  <c r="AY16" i="3" s="1"/>
  <c r="AY47" i="3"/>
  <c r="AY51" i="3" s="1"/>
  <c r="AY52" i="3"/>
  <c r="AY56" i="3" s="1"/>
  <c r="AY37" i="3"/>
  <c r="AY41" i="3" s="1"/>
  <c r="AY57" i="3"/>
  <c r="AY61" i="3" s="1"/>
  <c r="AY62" i="3"/>
  <c r="AY66" i="3" s="1"/>
  <c r="AY27" i="3"/>
  <c r="AY31" i="3" s="1"/>
  <c r="AY42" i="3"/>
  <c r="AY46" i="3" s="1"/>
  <c r="AY72" i="3"/>
  <c r="AY76" i="3" s="1"/>
  <c r="AY22" i="3"/>
  <c r="AY26" i="3" s="1"/>
  <c r="AY67" i="3"/>
  <c r="AY71" i="3" s="1"/>
  <c r="AY7" i="3"/>
  <c r="AY11" i="3" s="1"/>
  <c r="AY17" i="3"/>
  <c r="AY21" i="3" s="1"/>
  <c r="AY32" i="3"/>
  <c r="AY36" i="3" s="1"/>
  <c r="AY6" i="3"/>
  <c r="AZ2" i="3" s="1"/>
  <c r="AZ42" i="3" l="1"/>
  <c r="AZ46" i="3" s="1"/>
  <c r="AZ37" i="3"/>
  <c r="AZ41" i="3" s="1"/>
  <c r="AZ27" i="3"/>
  <c r="AZ31" i="3" s="1"/>
  <c r="AZ52" i="3"/>
  <c r="AZ56" i="3" s="1"/>
  <c r="AZ32" i="3"/>
  <c r="AZ36" i="3" s="1"/>
  <c r="AZ22" i="3"/>
  <c r="AZ26" i="3" s="1"/>
  <c r="AZ62" i="3"/>
  <c r="AZ66" i="3" s="1"/>
  <c r="AZ47" i="3"/>
  <c r="AZ51" i="3" s="1"/>
  <c r="AZ7" i="3"/>
  <c r="AZ11" i="3" s="1"/>
  <c r="AZ67" i="3"/>
  <c r="AZ71" i="3" s="1"/>
  <c r="AZ17" i="3"/>
  <c r="AZ21" i="3" s="1"/>
  <c r="AZ72" i="3"/>
  <c r="AZ76" i="3" s="1"/>
  <c r="AZ57" i="3"/>
  <c r="AZ61" i="3" s="1"/>
  <c r="AZ12" i="3"/>
  <c r="AZ16" i="3" s="1"/>
  <c r="AZ6" i="3"/>
  <c r="BA2" i="3" s="1"/>
  <c r="BA67" i="3" l="1"/>
  <c r="BA71" i="3" s="1"/>
  <c r="BA37" i="3"/>
  <c r="BA41" i="3" s="1"/>
  <c r="BA72" i="3"/>
  <c r="BA76" i="3" s="1"/>
  <c r="BA52" i="3"/>
  <c r="BA56" i="3" s="1"/>
  <c r="BA47" i="3"/>
  <c r="BA51" i="3" s="1"/>
  <c r="BA12" i="3"/>
  <c r="BA16" i="3" s="1"/>
  <c r="BA22" i="3"/>
  <c r="BA26" i="3" s="1"/>
  <c r="BA57" i="3"/>
  <c r="BA61" i="3" s="1"/>
  <c r="BA17" i="3"/>
  <c r="BA21" i="3" s="1"/>
  <c r="BA7" i="3"/>
  <c r="BA11" i="3" s="1"/>
  <c r="BA62" i="3"/>
  <c r="BA66" i="3" s="1"/>
  <c r="BA32" i="3"/>
  <c r="BA36" i="3" s="1"/>
  <c r="BA27" i="3"/>
  <c r="BA31" i="3" s="1"/>
  <c r="BA42" i="3"/>
  <c r="BA46" i="3" s="1"/>
  <c r="BA6" i="3"/>
  <c r="BB2" i="3" s="1"/>
  <c r="BB7" i="3" l="1"/>
  <c r="BB11" i="3" s="1"/>
  <c r="BB37" i="3"/>
  <c r="BB41" i="3" s="1"/>
  <c r="BB32" i="3"/>
  <c r="BB36" i="3" s="1"/>
  <c r="BB52" i="3"/>
  <c r="BB56" i="3" s="1"/>
  <c r="BB57" i="3"/>
  <c r="BB61" i="3" s="1"/>
  <c r="BB42" i="3"/>
  <c r="BB46" i="3" s="1"/>
  <c r="BB12" i="3"/>
  <c r="BB16" i="3" s="1"/>
  <c r="BB27" i="3"/>
  <c r="BB31" i="3" s="1"/>
  <c r="BB62" i="3"/>
  <c r="BB66" i="3" s="1"/>
  <c r="BB17" i="3"/>
  <c r="BB21" i="3" s="1"/>
  <c r="BB22" i="3"/>
  <c r="BB26" i="3" s="1"/>
  <c r="BB47" i="3"/>
  <c r="BB51" i="3" s="1"/>
  <c r="BB72" i="3"/>
  <c r="BB76" i="3" s="1"/>
  <c r="BB67" i="3"/>
  <c r="BB71" i="3" s="1"/>
  <c r="BB6" i="3"/>
  <c r="BC2" i="3" s="1"/>
  <c r="BC52" i="3" l="1"/>
  <c r="BC56" i="3" s="1"/>
  <c r="BC27" i="3"/>
  <c r="BC31" i="3" s="1"/>
  <c r="BC17" i="3"/>
  <c r="BC21" i="3" s="1"/>
  <c r="BC37" i="3"/>
  <c r="BC41" i="3" s="1"/>
  <c r="BC47" i="3"/>
  <c r="BC51" i="3" s="1"/>
  <c r="BC67" i="3"/>
  <c r="BC71" i="3" s="1"/>
  <c r="BC42" i="3"/>
  <c r="BC46" i="3" s="1"/>
  <c r="BC72" i="3"/>
  <c r="BC76" i="3" s="1"/>
  <c r="BC22" i="3"/>
  <c r="BC26" i="3" s="1"/>
  <c r="BC62" i="3"/>
  <c r="BC66" i="3" s="1"/>
  <c r="BC12" i="3"/>
  <c r="BC16" i="3" s="1"/>
  <c r="BC57" i="3"/>
  <c r="BC61" i="3" s="1"/>
  <c r="BC32" i="3"/>
  <c r="BC36" i="3" s="1"/>
  <c r="BC7" i="3"/>
  <c r="BC11" i="3" s="1"/>
  <c r="BC6" i="3"/>
  <c r="BD2" i="3" s="1"/>
  <c r="BD62" i="3" l="1"/>
  <c r="BD66" i="3" s="1"/>
  <c r="BD27" i="3"/>
  <c r="BD31" i="3" s="1"/>
  <c r="BD57" i="3"/>
  <c r="BD61" i="3" s="1"/>
  <c r="BD37" i="3"/>
  <c r="BD41" i="3" s="1"/>
  <c r="BD72" i="3"/>
  <c r="BD76" i="3" s="1"/>
  <c r="BD7" i="3"/>
  <c r="BD11" i="3" s="1"/>
  <c r="BD67" i="3"/>
  <c r="BD71" i="3" s="1"/>
  <c r="BD12" i="3"/>
  <c r="BD16" i="3" s="1"/>
  <c r="BD32" i="3"/>
  <c r="BD36" i="3" s="1"/>
  <c r="BD22" i="3"/>
  <c r="BD26" i="3" s="1"/>
  <c r="BD42" i="3"/>
  <c r="BD46" i="3" s="1"/>
  <c r="BD47" i="3"/>
  <c r="BD51" i="3" s="1"/>
  <c r="BD17" i="3"/>
  <c r="BD21" i="3" s="1"/>
  <c r="BD52" i="3"/>
  <c r="BD56" i="3" s="1"/>
  <c r="BD6" i="3"/>
  <c r="BE2" i="3" s="1"/>
  <c r="BE22" i="3" l="1"/>
  <c r="BE26" i="3" s="1"/>
  <c r="BE27" i="3"/>
  <c r="BE31" i="3" s="1"/>
  <c r="BE47" i="3"/>
  <c r="BE51" i="3" s="1"/>
  <c r="BE37" i="3"/>
  <c r="BE41" i="3" s="1"/>
  <c r="BE12" i="3"/>
  <c r="BE16" i="3" s="1"/>
  <c r="BE52" i="3"/>
  <c r="BE56" i="3" s="1"/>
  <c r="BE7" i="3"/>
  <c r="BE11" i="3" s="1"/>
  <c r="BE17" i="3"/>
  <c r="BE21" i="3" s="1"/>
  <c r="BE42" i="3"/>
  <c r="BE46" i="3" s="1"/>
  <c r="BE32" i="3"/>
  <c r="BE36" i="3" s="1"/>
  <c r="BE67" i="3"/>
  <c r="BE71" i="3" s="1"/>
  <c r="BE72" i="3"/>
  <c r="BE76" i="3" s="1"/>
  <c r="BE57" i="3"/>
  <c r="BE61" i="3" s="1"/>
  <c r="BE62" i="3"/>
  <c r="BE66" i="3" s="1"/>
  <c r="BE6" i="3"/>
  <c r="BF2" i="3" s="1"/>
  <c r="BF72" i="3" l="1"/>
  <c r="BF76" i="3" s="1"/>
  <c r="BF37" i="3"/>
  <c r="BF41" i="3" s="1"/>
  <c r="BF7" i="3"/>
  <c r="BF11" i="3" s="1"/>
  <c r="BF47" i="3"/>
  <c r="BF51" i="3" s="1"/>
  <c r="BF62" i="3"/>
  <c r="BF66" i="3" s="1"/>
  <c r="BF32" i="3"/>
  <c r="BF36" i="3" s="1"/>
  <c r="BF52" i="3"/>
  <c r="BF56" i="3" s="1"/>
  <c r="BF27" i="3"/>
  <c r="BF31" i="3" s="1"/>
  <c r="BF17" i="3"/>
  <c r="BF21" i="3" s="1"/>
  <c r="BF67" i="3"/>
  <c r="BF71" i="3" s="1"/>
  <c r="BF57" i="3"/>
  <c r="BF61" i="3" s="1"/>
  <c r="BF42" i="3"/>
  <c r="BF46" i="3" s="1"/>
  <c r="BF12" i="3"/>
  <c r="BF16" i="3" s="1"/>
  <c r="BF22" i="3"/>
  <c r="BF26" i="3" s="1"/>
  <c r="BF6" i="3"/>
  <c r="BG2" i="3" s="1"/>
  <c r="BG27" i="3" l="1"/>
  <c r="BG31" i="3" s="1"/>
  <c r="BG57" i="3"/>
  <c r="BG61" i="3" s="1"/>
  <c r="BG52" i="3"/>
  <c r="BG56" i="3" s="1"/>
  <c r="BG7" i="3"/>
  <c r="BG11" i="3" s="1"/>
  <c r="BG22" i="3"/>
  <c r="BG26" i="3" s="1"/>
  <c r="BG67" i="3"/>
  <c r="BG71" i="3" s="1"/>
  <c r="BG32" i="3"/>
  <c r="BG36" i="3" s="1"/>
  <c r="BG37" i="3"/>
  <c r="BG41" i="3" s="1"/>
  <c r="BG42" i="3"/>
  <c r="BG46" i="3" s="1"/>
  <c r="BG47" i="3"/>
  <c r="BG51" i="3" s="1"/>
  <c r="BG12" i="3"/>
  <c r="BG16" i="3" s="1"/>
  <c r="BG17" i="3"/>
  <c r="BG21" i="3" s="1"/>
  <c r="BG62" i="3"/>
  <c r="BG66" i="3" s="1"/>
  <c r="BG72" i="3"/>
  <c r="BG76" i="3" s="1"/>
  <c r="BG6" i="3"/>
  <c r="BH2" i="3" s="1"/>
  <c r="BH37" i="3" l="1"/>
  <c r="BH41" i="3" s="1"/>
  <c r="BH12" i="3"/>
  <c r="BH16" i="3" s="1"/>
  <c r="BH32" i="3"/>
  <c r="BH36" i="3" s="1"/>
  <c r="BH52" i="3"/>
  <c r="BH56" i="3" s="1"/>
  <c r="BH72" i="3"/>
  <c r="BH76" i="3" s="1"/>
  <c r="BH47" i="3"/>
  <c r="BH51" i="3" s="1"/>
  <c r="BH67" i="3"/>
  <c r="BH71" i="3" s="1"/>
  <c r="BH57" i="3"/>
  <c r="BH61" i="3" s="1"/>
  <c r="BH17" i="3"/>
  <c r="BH21" i="3" s="1"/>
  <c r="BH7" i="3"/>
  <c r="BH11" i="3" s="1"/>
  <c r="BH62" i="3"/>
  <c r="BH66" i="3" s="1"/>
  <c r="BH42" i="3"/>
  <c r="BH46" i="3" s="1"/>
  <c r="BH22" i="3"/>
  <c r="BH26" i="3" s="1"/>
  <c r="BH27" i="3"/>
  <c r="BH31" i="3" s="1"/>
  <c r="BH6" i="3"/>
  <c r="BI2" i="3" s="1"/>
  <c r="BI7" i="3" l="1"/>
  <c r="BI11" i="3" s="1"/>
  <c r="BI12" i="3"/>
  <c r="BI16" i="3" s="1"/>
  <c r="BI42" i="3"/>
  <c r="BI46" i="3" s="1"/>
  <c r="BI52" i="3"/>
  <c r="BI56" i="3" s="1"/>
  <c r="BI57" i="3"/>
  <c r="BI61" i="3" s="1"/>
  <c r="BI27" i="3"/>
  <c r="BI31" i="3" s="1"/>
  <c r="BI47" i="3"/>
  <c r="BI51" i="3" s="1"/>
  <c r="BI22" i="3"/>
  <c r="BI26" i="3" s="1"/>
  <c r="BI62" i="3"/>
  <c r="BI66" i="3" s="1"/>
  <c r="BI17" i="3"/>
  <c r="BI21" i="3" s="1"/>
  <c r="BI67" i="3"/>
  <c r="BI71" i="3" s="1"/>
  <c r="BI72" i="3"/>
  <c r="BI76" i="3" s="1"/>
  <c r="BI32" i="3"/>
  <c r="BI36" i="3" s="1"/>
  <c r="BI37" i="3"/>
  <c r="BI41" i="3" s="1"/>
  <c r="BI6" i="3"/>
  <c r="BJ2" i="3" s="1"/>
  <c r="BJ22" i="3" l="1"/>
  <c r="BJ26" i="3" s="1"/>
  <c r="BJ67" i="3"/>
  <c r="BJ71" i="3" s="1"/>
  <c r="BJ47" i="3"/>
  <c r="BJ51" i="3" s="1"/>
  <c r="BJ42" i="3"/>
  <c r="BJ46" i="3" s="1"/>
  <c r="BJ37" i="3"/>
  <c r="BJ41" i="3" s="1"/>
  <c r="BJ17" i="3"/>
  <c r="BJ21" i="3" s="1"/>
  <c r="BJ27" i="3"/>
  <c r="BJ31" i="3" s="1"/>
  <c r="BJ12" i="3"/>
  <c r="BJ16" i="3" s="1"/>
  <c r="BJ72" i="3"/>
  <c r="BJ76" i="3" s="1"/>
  <c r="BJ52" i="3"/>
  <c r="BJ56" i="3" s="1"/>
  <c r="BJ32" i="3"/>
  <c r="BJ36" i="3" s="1"/>
  <c r="BJ62" i="3"/>
  <c r="BJ66" i="3" s="1"/>
  <c r="BJ57" i="3"/>
  <c r="BJ61" i="3" s="1"/>
  <c r="BJ7" i="3"/>
  <c r="BJ11" i="3" s="1"/>
  <c r="BJ6" i="3"/>
  <c r="BK2" i="3" s="1"/>
  <c r="BK12" i="3" l="1"/>
  <c r="BK16" i="3" s="1"/>
  <c r="BK32" i="3"/>
  <c r="BK36" i="3" s="1"/>
  <c r="BK27" i="3"/>
  <c r="BK31" i="3" s="1"/>
  <c r="BK47" i="3"/>
  <c r="BK51" i="3" s="1"/>
  <c r="BK7" i="3"/>
  <c r="BK11" i="3" s="1"/>
  <c r="BK52" i="3"/>
  <c r="BK56" i="3" s="1"/>
  <c r="BK17" i="3"/>
  <c r="BK21" i="3" s="1"/>
  <c r="BK67" i="3"/>
  <c r="BK71" i="3" s="1"/>
  <c r="BK62" i="3"/>
  <c r="BK66" i="3" s="1"/>
  <c r="BK42" i="3"/>
  <c r="BK46" i="3" s="1"/>
  <c r="BK57" i="3"/>
  <c r="BK61" i="3" s="1"/>
  <c r="BK72" i="3"/>
  <c r="BK76" i="3" s="1"/>
  <c r="BK37" i="3"/>
  <c r="BK41" i="3" s="1"/>
  <c r="BK22" i="3"/>
  <c r="BK26" i="3" s="1"/>
  <c r="BK6" i="3"/>
  <c r="BL2" i="3" s="1"/>
  <c r="BL67" i="3" l="1"/>
  <c r="BL71" i="3" s="1"/>
  <c r="BL57" i="3"/>
  <c r="BL61" i="3" s="1"/>
  <c r="BL17" i="3"/>
  <c r="BL21" i="3" s="1"/>
  <c r="BL27" i="3"/>
  <c r="BL31" i="3" s="1"/>
  <c r="BL22" i="3"/>
  <c r="BL26" i="3" s="1"/>
  <c r="BL42" i="3"/>
  <c r="BL46" i="3" s="1"/>
  <c r="BL52" i="3"/>
  <c r="BL56" i="3" s="1"/>
  <c r="BL32" i="3"/>
  <c r="BL36" i="3" s="1"/>
  <c r="BL72" i="3"/>
  <c r="BL76" i="3" s="1"/>
  <c r="BL47" i="3"/>
  <c r="BL51" i="3" s="1"/>
  <c r="BL37" i="3"/>
  <c r="BL41" i="3" s="1"/>
  <c r="BL62" i="3"/>
  <c r="BL66" i="3" s="1"/>
  <c r="BL7" i="3"/>
  <c r="BL11" i="3" s="1"/>
  <c r="BL12" i="3"/>
  <c r="BL16" i="3" s="1"/>
  <c r="BL6" i="3"/>
  <c r="BM2" i="3" s="1"/>
  <c r="BM27" i="3" l="1"/>
  <c r="BM31" i="3" s="1"/>
  <c r="BM32" i="3"/>
  <c r="BM36" i="3" s="1"/>
  <c r="BM47" i="3"/>
  <c r="BM51" i="3" s="1"/>
  <c r="BM57" i="3"/>
  <c r="BM61" i="3" s="1"/>
  <c r="BM62" i="3"/>
  <c r="BM66" i="3" s="1"/>
  <c r="BM12" i="3"/>
  <c r="BM16" i="3" s="1"/>
  <c r="BM42" i="3"/>
  <c r="BM46" i="3" s="1"/>
  <c r="BM37" i="3"/>
  <c r="BM41" i="3" s="1"/>
  <c r="BM7" i="3"/>
  <c r="BM11" i="3" s="1"/>
  <c r="BM72" i="3"/>
  <c r="BM76" i="3" s="1"/>
  <c r="BM52" i="3"/>
  <c r="BM56" i="3" s="1"/>
  <c r="BM22" i="3"/>
  <c r="BM26" i="3" s="1"/>
  <c r="BM17" i="3"/>
  <c r="BM21" i="3" s="1"/>
  <c r="BM67" i="3"/>
  <c r="BM71" i="3" s="1"/>
  <c r="BM6" i="3"/>
  <c r="BN2" i="3" s="1"/>
  <c r="BN22" i="3" l="1"/>
  <c r="BN26" i="3" s="1"/>
  <c r="BN37" i="3"/>
  <c r="BN41" i="3" s="1"/>
  <c r="BN72" i="3"/>
  <c r="BN76" i="3" s="1"/>
  <c r="BN32" i="3"/>
  <c r="BN36" i="3" s="1"/>
  <c r="BN57" i="3"/>
  <c r="BN61" i="3" s="1"/>
  <c r="BN67" i="3"/>
  <c r="BN71" i="3" s="1"/>
  <c r="BN12" i="3"/>
  <c r="BN16" i="3" s="1"/>
  <c r="BN17" i="3"/>
  <c r="BN21" i="3" s="1"/>
  <c r="BN52" i="3"/>
  <c r="BN56" i="3" s="1"/>
  <c r="BN7" i="3"/>
  <c r="BN11" i="3" s="1"/>
  <c r="BN42" i="3"/>
  <c r="BN46" i="3" s="1"/>
  <c r="BN62" i="3"/>
  <c r="BN66" i="3" s="1"/>
  <c r="BN47" i="3"/>
  <c r="BN51" i="3" s="1"/>
  <c r="BN27" i="3"/>
  <c r="BN31" i="3" s="1"/>
  <c r="BN6" i="3"/>
  <c r="BO2" i="3" s="1"/>
  <c r="BO32" i="3" l="1"/>
  <c r="BO36" i="3" s="1"/>
  <c r="BO17" i="3"/>
  <c r="BO21" i="3" s="1"/>
  <c r="BO7" i="3"/>
  <c r="BO11" i="3" s="1"/>
  <c r="BO37" i="3"/>
  <c r="BO41" i="3" s="1"/>
  <c r="BO62" i="3"/>
  <c r="BO66" i="3" s="1"/>
  <c r="BO27" i="3"/>
  <c r="BO31" i="3" s="1"/>
  <c r="BO67" i="3"/>
  <c r="BO71" i="3" s="1"/>
  <c r="BO42" i="3"/>
  <c r="BO46" i="3" s="1"/>
  <c r="BO47" i="3"/>
  <c r="BO51" i="3" s="1"/>
  <c r="BO52" i="3"/>
  <c r="BO56" i="3" s="1"/>
  <c r="BO12" i="3"/>
  <c r="BO16" i="3" s="1"/>
  <c r="BO57" i="3"/>
  <c r="BO61" i="3" s="1"/>
  <c r="BO72" i="3"/>
  <c r="BO76" i="3" s="1"/>
  <c r="BO22" i="3"/>
  <c r="BO26" i="3" s="1"/>
  <c r="BO6" i="3"/>
  <c r="BP2" i="3" s="1"/>
  <c r="BP57" i="3" l="1"/>
  <c r="BP61" i="3" s="1"/>
  <c r="BP42" i="3"/>
  <c r="BP46" i="3" s="1"/>
  <c r="BP52" i="3"/>
  <c r="BP56" i="3" s="1"/>
  <c r="BP17" i="3"/>
  <c r="BP21" i="3" s="1"/>
  <c r="BP37" i="3"/>
  <c r="BP41" i="3" s="1"/>
  <c r="BP22" i="3"/>
  <c r="BP26" i="3" s="1"/>
  <c r="BP27" i="3"/>
  <c r="BP31" i="3" s="1"/>
  <c r="BP72" i="3"/>
  <c r="BP76" i="3" s="1"/>
  <c r="BP12" i="3"/>
  <c r="BP16" i="3" s="1"/>
  <c r="BP47" i="3"/>
  <c r="BP51" i="3" s="1"/>
  <c r="BP67" i="3"/>
  <c r="BP71" i="3" s="1"/>
  <c r="BP62" i="3"/>
  <c r="BP66" i="3" s="1"/>
  <c r="BP7" i="3"/>
  <c r="BP11" i="3" s="1"/>
  <c r="BP32" i="3"/>
  <c r="BP36" i="3" s="1"/>
  <c r="BP6" i="3"/>
  <c r="BQ2" i="3" s="1"/>
  <c r="BQ17" i="3" l="1"/>
  <c r="BQ21" i="3" s="1"/>
  <c r="BQ72" i="3"/>
  <c r="BQ76" i="3" s="1"/>
  <c r="BQ47" i="3"/>
  <c r="BQ51" i="3" s="1"/>
  <c r="BQ42" i="3"/>
  <c r="BQ46" i="3" s="1"/>
  <c r="BQ62" i="3"/>
  <c r="BQ66" i="3" s="1"/>
  <c r="BQ32" i="3"/>
  <c r="BQ36" i="3" s="1"/>
  <c r="BQ22" i="3"/>
  <c r="BQ26" i="3" s="1"/>
  <c r="BQ7" i="3"/>
  <c r="BQ11" i="3" s="1"/>
  <c r="BQ67" i="3"/>
  <c r="BQ71" i="3" s="1"/>
  <c r="BQ12" i="3"/>
  <c r="BQ16" i="3" s="1"/>
  <c r="BQ27" i="3"/>
  <c r="BQ31" i="3" s="1"/>
  <c r="BQ37" i="3"/>
  <c r="BQ41" i="3" s="1"/>
  <c r="BQ52" i="3"/>
  <c r="BQ56" i="3" s="1"/>
  <c r="BQ57" i="3"/>
  <c r="BQ61" i="3" s="1"/>
  <c r="BQ6" i="3"/>
  <c r="BR2" i="3" s="1"/>
  <c r="BR12" i="3" l="1"/>
  <c r="BR16" i="3" s="1"/>
  <c r="BR72" i="3"/>
  <c r="BR76" i="3" s="1"/>
  <c r="BR37" i="3"/>
  <c r="BR41" i="3" s="1"/>
  <c r="BR42" i="3"/>
  <c r="BR46" i="3" s="1"/>
  <c r="BR7" i="3"/>
  <c r="BR11" i="3" s="1"/>
  <c r="BR57" i="3"/>
  <c r="BR61" i="3" s="1"/>
  <c r="BR32" i="3"/>
  <c r="BR36" i="3" s="1"/>
  <c r="BR52" i="3"/>
  <c r="BR56" i="3" s="1"/>
  <c r="BR27" i="3"/>
  <c r="BR31" i="3" s="1"/>
  <c r="BR67" i="3"/>
  <c r="BR71" i="3" s="1"/>
  <c r="BR22" i="3"/>
  <c r="BR26" i="3" s="1"/>
  <c r="BR62" i="3"/>
  <c r="BR66" i="3" s="1"/>
  <c r="BR47" i="3"/>
  <c r="BR51" i="3" s="1"/>
  <c r="BR17" i="3"/>
  <c r="BR21" i="3" s="1"/>
  <c r="BR6" i="3"/>
  <c r="BS2" i="3" s="1"/>
  <c r="BS62" i="3" l="1"/>
  <c r="BS66" i="3" s="1"/>
  <c r="BS42" i="3"/>
  <c r="BS46" i="3" s="1"/>
  <c r="BS32" i="3"/>
  <c r="BS36" i="3" s="1"/>
  <c r="BS37" i="3"/>
  <c r="BS41" i="3" s="1"/>
  <c r="BS17" i="3"/>
  <c r="BS21" i="3" s="1"/>
  <c r="BS67" i="3"/>
  <c r="BS71" i="3" s="1"/>
  <c r="BS57" i="3"/>
  <c r="BS61" i="3" s="1"/>
  <c r="BS72" i="3"/>
  <c r="BS76" i="3" s="1"/>
  <c r="BS52" i="3"/>
  <c r="BS56" i="3" s="1"/>
  <c r="BS22" i="3"/>
  <c r="BS26" i="3" s="1"/>
  <c r="BS47" i="3"/>
  <c r="BS51" i="3" s="1"/>
  <c r="BS27" i="3"/>
  <c r="BS31" i="3" s="1"/>
  <c r="BS7" i="3"/>
  <c r="BS11" i="3" s="1"/>
  <c r="BS12" i="3"/>
  <c r="BS16" i="3" s="1"/>
  <c r="BS6" i="3"/>
  <c r="BT2" i="3" s="1"/>
  <c r="BT72" i="3" l="1"/>
  <c r="BT76" i="3" s="1"/>
  <c r="BT47" i="3"/>
  <c r="BT51" i="3" s="1"/>
  <c r="BT57" i="3"/>
  <c r="BT61" i="3" s="1"/>
  <c r="BT32" i="3"/>
  <c r="BT36" i="3" s="1"/>
  <c r="BT12" i="3"/>
  <c r="BT16" i="3" s="1"/>
  <c r="BT22" i="3"/>
  <c r="BT26" i="3" s="1"/>
  <c r="BT67" i="3"/>
  <c r="BT71" i="3" s="1"/>
  <c r="BT42" i="3"/>
  <c r="BT46" i="3" s="1"/>
  <c r="BT27" i="3"/>
  <c r="BT31" i="3" s="1"/>
  <c r="BT37" i="3"/>
  <c r="BT41" i="3" s="1"/>
  <c r="BT7" i="3"/>
  <c r="BT11" i="3" s="1"/>
  <c r="BT52" i="3"/>
  <c r="BT56" i="3" s="1"/>
  <c r="BT17" i="3"/>
  <c r="BT21" i="3" s="1"/>
  <c r="BT62" i="3"/>
  <c r="BT66" i="3" s="1"/>
  <c r="BT6" i="3"/>
  <c r="BU2" i="3" s="1"/>
  <c r="BU52" i="3" l="1"/>
  <c r="BU56" i="3" s="1"/>
  <c r="BU42" i="3"/>
  <c r="BU46" i="3" s="1"/>
  <c r="BU37" i="3"/>
  <c r="BU41" i="3" s="1"/>
  <c r="BU47" i="3"/>
  <c r="BU51" i="3" s="1"/>
  <c r="BU32" i="3"/>
  <c r="BU36" i="3" s="1"/>
  <c r="BU62" i="3"/>
  <c r="BU66" i="3" s="1"/>
  <c r="BU22" i="3"/>
  <c r="BU26" i="3" s="1"/>
  <c r="BU17" i="3"/>
  <c r="BU21" i="3" s="1"/>
  <c r="BU7" i="3"/>
  <c r="BU11" i="3" s="1"/>
  <c r="BU27" i="3"/>
  <c r="BU31" i="3" s="1"/>
  <c r="BU67" i="3"/>
  <c r="BU71" i="3" s="1"/>
  <c r="BU12" i="3"/>
  <c r="BU16" i="3" s="1"/>
  <c r="BU57" i="3"/>
  <c r="BU61" i="3" s="1"/>
  <c r="BU72" i="3"/>
  <c r="BU76" i="3" s="1"/>
  <c r="BU6" i="3"/>
  <c r="BV2" i="3" s="1"/>
  <c r="BV12" i="3" l="1"/>
  <c r="BV16" i="3" s="1"/>
  <c r="BV17" i="3"/>
  <c r="BV21" i="3" s="1"/>
  <c r="BV27" i="3"/>
  <c r="BV31" i="3" s="1"/>
  <c r="BV42" i="3"/>
  <c r="BV46" i="3" s="1"/>
  <c r="BV47" i="3"/>
  <c r="BV51" i="3" s="1"/>
  <c r="BV72" i="3"/>
  <c r="BV76" i="3" s="1"/>
  <c r="BV62" i="3"/>
  <c r="BV66" i="3" s="1"/>
  <c r="BV57" i="3"/>
  <c r="BV61" i="3" s="1"/>
  <c r="BV67" i="3"/>
  <c r="BV71" i="3" s="1"/>
  <c r="BV7" i="3"/>
  <c r="BV11" i="3" s="1"/>
  <c r="BV22" i="3"/>
  <c r="BV26" i="3" s="1"/>
  <c r="BV32" i="3"/>
  <c r="BV36" i="3" s="1"/>
  <c r="BV37" i="3"/>
  <c r="BV41" i="3" s="1"/>
  <c r="BV52" i="3"/>
  <c r="BV56" i="3" s="1"/>
  <c r="BV6" i="3"/>
  <c r="BW2" i="3" s="1"/>
  <c r="BW7" i="3" l="1"/>
  <c r="BW11" i="3" s="1"/>
  <c r="BW17" i="3"/>
  <c r="BW21" i="3" s="1"/>
  <c r="BW32" i="3"/>
  <c r="BW36" i="3" s="1"/>
  <c r="BW42" i="3"/>
  <c r="BW46" i="3" s="1"/>
  <c r="BW57" i="3"/>
  <c r="BW61" i="3" s="1"/>
  <c r="BW52" i="3"/>
  <c r="BW56" i="3" s="1"/>
  <c r="BW72" i="3"/>
  <c r="BW76" i="3" s="1"/>
  <c r="BW37" i="3"/>
  <c r="BW41" i="3" s="1"/>
  <c r="BW22" i="3"/>
  <c r="BW26" i="3" s="1"/>
  <c r="BW67" i="3"/>
  <c r="BW71" i="3" s="1"/>
  <c r="BW62" i="3"/>
  <c r="BW66" i="3" s="1"/>
  <c r="BW47" i="3"/>
  <c r="BW51" i="3" s="1"/>
  <c r="BW27" i="3"/>
  <c r="BW31" i="3" s="1"/>
  <c r="BW12" i="3"/>
  <c r="BW16" i="3" s="1"/>
  <c r="BW6" i="3"/>
  <c r="BX2" i="3" s="1"/>
  <c r="BX42" i="3" l="1"/>
  <c r="BX46" i="3" s="1"/>
  <c r="BX37" i="3"/>
  <c r="BX41" i="3" s="1"/>
  <c r="BX67" i="3"/>
  <c r="BX71" i="3" s="1"/>
  <c r="BX17" i="3"/>
  <c r="BX21" i="3" s="1"/>
  <c r="BX47" i="3"/>
  <c r="BX51" i="3" s="1"/>
  <c r="BX12" i="3"/>
  <c r="BX16" i="3" s="1"/>
  <c r="BX52" i="3"/>
  <c r="BX56" i="3" s="1"/>
  <c r="BX27" i="3"/>
  <c r="BX31" i="3" s="1"/>
  <c r="BX62" i="3"/>
  <c r="BX66" i="3" s="1"/>
  <c r="BX22" i="3"/>
  <c r="BX26" i="3" s="1"/>
  <c r="BX72" i="3"/>
  <c r="BX76" i="3" s="1"/>
  <c r="BX57" i="3"/>
  <c r="BX61" i="3" s="1"/>
  <c r="BX32" i="3"/>
  <c r="BX36" i="3" s="1"/>
  <c r="BX7" i="3"/>
  <c r="BX11" i="3" s="1"/>
  <c r="BX6" i="3"/>
  <c r="BY2" i="3" s="1"/>
  <c r="BY57" i="3" l="1"/>
  <c r="BY61" i="3" s="1"/>
  <c r="BY27" i="3"/>
  <c r="BY31" i="3" s="1"/>
  <c r="BY22" i="3"/>
  <c r="BY26" i="3" s="1"/>
  <c r="BY37" i="3"/>
  <c r="BY41" i="3" s="1"/>
  <c r="BY17" i="3"/>
  <c r="BY21" i="3" s="1"/>
  <c r="BY7" i="3"/>
  <c r="BY11" i="3" s="1"/>
  <c r="BY12" i="3"/>
  <c r="BY16" i="3" s="1"/>
  <c r="BY32" i="3"/>
  <c r="BY36" i="3" s="1"/>
  <c r="BY72" i="3"/>
  <c r="BY76" i="3" s="1"/>
  <c r="BY62" i="3"/>
  <c r="BY66" i="3" s="1"/>
  <c r="BY52" i="3"/>
  <c r="BY56" i="3" s="1"/>
  <c r="BY47" i="3"/>
  <c r="BY51" i="3" s="1"/>
  <c r="BY67" i="3"/>
  <c r="BY71" i="3" s="1"/>
  <c r="BY42" i="3"/>
  <c r="BY46" i="3" s="1"/>
  <c r="BY6" i="3"/>
  <c r="BZ2" i="3" s="1"/>
  <c r="BZ47" i="3" l="1"/>
  <c r="BZ51" i="3" s="1"/>
  <c r="BZ32" i="3"/>
  <c r="BZ36" i="3" s="1"/>
  <c r="BZ62" i="3"/>
  <c r="BZ66" i="3" s="1"/>
  <c r="BZ27" i="3"/>
  <c r="BZ31" i="3" s="1"/>
  <c r="BZ37" i="3"/>
  <c r="BZ41" i="3" s="1"/>
  <c r="BZ42" i="3"/>
  <c r="BZ46" i="3" s="1"/>
  <c r="BZ7" i="3"/>
  <c r="BZ11" i="3" s="1"/>
  <c r="BZ67" i="3"/>
  <c r="BZ71" i="3" s="1"/>
  <c r="BZ52" i="3"/>
  <c r="BZ56" i="3" s="1"/>
  <c r="BZ72" i="3"/>
  <c r="BZ76" i="3" s="1"/>
  <c r="BZ12" i="3"/>
  <c r="BZ16" i="3" s="1"/>
  <c r="BZ17" i="3"/>
  <c r="BZ21" i="3" s="1"/>
  <c r="BZ22" i="3"/>
  <c r="BZ26" i="3" s="1"/>
  <c r="BZ57" i="3"/>
  <c r="BZ61" i="3" s="1"/>
  <c r="BZ6" i="3"/>
  <c r="CA2" i="3" s="1"/>
  <c r="CA17" i="3" l="1"/>
  <c r="CA21" i="3" s="1"/>
  <c r="CA67" i="3"/>
  <c r="CA71" i="3" s="1"/>
  <c r="CA72" i="3"/>
  <c r="CA76" i="3" s="1"/>
  <c r="CA32" i="3"/>
  <c r="CA36" i="3" s="1"/>
  <c r="CA27" i="3"/>
  <c r="CA31" i="3" s="1"/>
  <c r="CA57" i="3"/>
  <c r="CA61" i="3" s="1"/>
  <c r="CA42" i="3"/>
  <c r="CA46" i="3" s="1"/>
  <c r="CA12" i="3"/>
  <c r="CA16" i="3" s="1"/>
  <c r="CA22" i="3"/>
  <c r="CA26" i="3" s="1"/>
  <c r="CA52" i="3"/>
  <c r="CA56" i="3" s="1"/>
  <c r="CA7" i="3"/>
  <c r="CA11" i="3" s="1"/>
  <c r="CA37" i="3"/>
  <c r="CA41" i="3" s="1"/>
  <c r="CA62" i="3"/>
  <c r="CA66" i="3" s="1"/>
  <c r="CA47" i="3"/>
  <c r="CA51" i="3" s="1"/>
  <c r="CA6" i="3"/>
  <c r="CB2" i="3" s="1"/>
  <c r="CB32" i="3" l="1"/>
  <c r="CB36" i="3" s="1"/>
  <c r="CB12" i="3"/>
  <c r="CB16" i="3" s="1"/>
  <c r="CB52" i="3"/>
  <c r="CB56" i="3" s="1"/>
  <c r="CB67" i="3"/>
  <c r="CB71" i="3" s="1"/>
  <c r="CB37" i="3"/>
  <c r="CB41" i="3" s="1"/>
  <c r="CB47" i="3"/>
  <c r="CB51" i="3" s="1"/>
  <c r="CB57" i="3"/>
  <c r="CB61" i="3" s="1"/>
  <c r="CB62" i="3"/>
  <c r="CB66" i="3" s="1"/>
  <c r="CB7" i="3"/>
  <c r="CB11" i="3" s="1"/>
  <c r="CB22" i="3"/>
  <c r="CB26" i="3" s="1"/>
  <c r="CB42" i="3"/>
  <c r="CB46" i="3" s="1"/>
  <c r="CB27" i="3"/>
  <c r="CB31" i="3" s="1"/>
  <c r="CB72" i="3"/>
  <c r="CB76" i="3" s="1"/>
  <c r="CB17" i="3"/>
  <c r="CB21" i="3" s="1"/>
  <c r="CB6" i="3"/>
  <c r="CC2" i="3" s="1"/>
  <c r="CC22" i="3" l="1"/>
  <c r="CC26" i="3" s="1"/>
  <c r="CC12" i="3"/>
  <c r="CC16" i="3" s="1"/>
  <c r="CC27" i="3"/>
  <c r="CC31" i="3" s="1"/>
  <c r="CC67" i="3"/>
  <c r="CC71" i="3" s="1"/>
  <c r="CC62" i="3"/>
  <c r="CC66" i="3" s="1"/>
  <c r="CC17" i="3"/>
  <c r="CC21" i="3" s="1"/>
  <c r="CC47" i="3"/>
  <c r="CC51" i="3" s="1"/>
  <c r="CC72" i="3"/>
  <c r="CC76" i="3" s="1"/>
  <c r="CC42" i="3"/>
  <c r="CC46" i="3" s="1"/>
  <c r="CC7" i="3"/>
  <c r="CC11" i="3" s="1"/>
  <c r="CC57" i="3"/>
  <c r="CC61" i="3" s="1"/>
  <c r="CC37" i="3"/>
  <c r="CC41" i="3" s="1"/>
  <c r="CC52" i="3"/>
  <c r="CC56" i="3" s="1"/>
  <c r="CC32" i="3"/>
  <c r="CC36" i="3" s="1"/>
  <c r="CC6" i="3"/>
  <c r="CD2" i="3" s="1"/>
  <c r="CD7" i="3" l="1"/>
  <c r="CD11" i="3" s="1"/>
  <c r="CD12" i="3"/>
  <c r="CD16" i="3" s="1"/>
  <c r="CD37" i="3"/>
  <c r="CD41" i="3" s="1"/>
  <c r="CD67" i="3"/>
  <c r="CD71" i="3" s="1"/>
  <c r="CD72" i="3"/>
  <c r="CD76" i="3" s="1"/>
  <c r="CD32" i="3"/>
  <c r="CD36" i="3" s="1"/>
  <c r="CD17" i="3"/>
  <c r="CD21" i="3" s="1"/>
  <c r="CD52" i="3"/>
  <c r="CD56" i="3" s="1"/>
  <c r="CD57" i="3"/>
  <c r="CD61" i="3" s="1"/>
  <c r="CD42" i="3"/>
  <c r="CD46" i="3" s="1"/>
  <c r="CD47" i="3"/>
  <c r="CD51" i="3" s="1"/>
  <c r="CD62" i="3"/>
  <c r="CD66" i="3" s="1"/>
  <c r="CD27" i="3"/>
  <c r="CD31" i="3" s="1"/>
  <c r="CD22" i="3"/>
  <c r="CD26" i="3" s="1"/>
  <c r="CD6" i="3"/>
  <c r="CE2" i="3" s="1"/>
  <c r="CE62" i="3" l="1"/>
  <c r="CE66" i="3" s="1"/>
  <c r="CE67" i="3"/>
  <c r="CE71" i="3" s="1"/>
  <c r="CE17" i="3"/>
  <c r="CE21" i="3" s="1"/>
  <c r="CE37" i="3"/>
  <c r="CE41" i="3" s="1"/>
  <c r="CE22" i="3"/>
  <c r="CE26" i="3" s="1"/>
  <c r="CE42" i="3"/>
  <c r="CE46" i="3" s="1"/>
  <c r="CE32" i="3"/>
  <c r="CE36" i="3" s="1"/>
  <c r="CE12" i="3"/>
  <c r="CE16" i="3" s="1"/>
  <c r="CE52" i="3"/>
  <c r="CE56" i="3" s="1"/>
  <c r="CE47" i="3"/>
  <c r="CE51" i="3" s="1"/>
  <c r="CE27" i="3"/>
  <c r="CE31" i="3" s="1"/>
  <c r="CE57" i="3"/>
  <c r="CE61" i="3" s="1"/>
  <c r="CE72" i="3"/>
  <c r="CE76" i="3" s="1"/>
  <c r="CE7" i="3"/>
  <c r="CE11" i="3" s="1"/>
  <c r="CE6" i="3"/>
  <c r="CF2" i="3" s="1"/>
  <c r="CF12" i="3" l="1"/>
  <c r="CF16" i="3" s="1"/>
  <c r="CF27" i="3"/>
  <c r="CF31" i="3" s="1"/>
  <c r="CF32" i="3"/>
  <c r="CF36" i="3" s="1"/>
  <c r="CF17" i="3"/>
  <c r="CF21" i="3" s="1"/>
  <c r="CF7" i="3"/>
  <c r="CF11" i="3" s="1"/>
  <c r="CF47" i="3"/>
  <c r="CF51" i="3" s="1"/>
  <c r="CF42" i="3"/>
  <c r="CF46" i="3" s="1"/>
  <c r="CF67" i="3"/>
  <c r="CF71" i="3" s="1"/>
  <c r="CF57" i="3"/>
  <c r="CF61" i="3" s="1"/>
  <c r="CF37" i="3"/>
  <c r="CF41" i="3" s="1"/>
  <c r="CF72" i="3"/>
  <c r="CF76" i="3" s="1"/>
  <c r="CF52" i="3"/>
  <c r="CF56" i="3" s="1"/>
  <c r="CF22" i="3"/>
  <c r="CF26" i="3" s="1"/>
  <c r="CF62" i="3"/>
  <c r="CF66" i="3" s="1"/>
  <c r="CF6" i="3"/>
  <c r="CG2" i="3" s="1"/>
  <c r="CG52" i="3" l="1"/>
  <c r="CG56" i="3" s="1"/>
  <c r="CG67" i="3"/>
  <c r="CG71" i="3" s="1"/>
  <c r="CG72" i="3"/>
  <c r="CG76" i="3" s="1"/>
  <c r="CG42" i="3"/>
  <c r="CG46" i="3" s="1"/>
  <c r="CG32" i="3"/>
  <c r="CG36" i="3" s="1"/>
  <c r="CG62" i="3"/>
  <c r="CG66" i="3" s="1"/>
  <c r="CG37" i="3"/>
  <c r="CG41" i="3" s="1"/>
  <c r="CG47" i="3"/>
  <c r="CG51" i="3" s="1"/>
  <c r="CG27" i="3"/>
  <c r="CG31" i="3" s="1"/>
  <c r="CG17" i="3"/>
  <c r="CG21" i="3" s="1"/>
  <c r="CG22" i="3"/>
  <c r="CG26" i="3" s="1"/>
  <c r="CG57" i="3"/>
  <c r="CG61" i="3" s="1"/>
  <c r="CG7" i="3"/>
  <c r="CG11" i="3" s="1"/>
  <c r="CG12" i="3"/>
  <c r="CG16" i="3" s="1"/>
  <c r="CG6" i="3"/>
  <c r="CH2" i="3" s="1"/>
  <c r="CH57" i="3" l="1"/>
  <c r="CH61" i="3" s="1"/>
  <c r="CH47" i="3"/>
  <c r="CH51" i="3" s="1"/>
  <c r="CH22" i="3"/>
  <c r="CH26" i="3" s="1"/>
  <c r="CH37" i="3"/>
  <c r="CH41" i="3" s="1"/>
  <c r="CH72" i="3"/>
  <c r="CH76" i="3" s="1"/>
  <c r="CH12" i="3"/>
  <c r="CH16" i="3" s="1"/>
  <c r="CH17" i="3"/>
  <c r="CH21" i="3" s="1"/>
  <c r="CH62" i="3"/>
  <c r="CH66" i="3" s="1"/>
  <c r="CH67" i="3"/>
  <c r="CH71" i="3" s="1"/>
  <c r="CH42" i="3"/>
  <c r="CH46" i="3" s="1"/>
  <c r="CH7" i="3"/>
  <c r="CH11" i="3" s="1"/>
  <c r="CH27" i="3"/>
  <c r="CH31" i="3" s="1"/>
  <c r="CH32" i="3"/>
  <c r="CH36" i="3" s="1"/>
  <c r="CH52" i="3"/>
  <c r="CH56" i="3" s="1"/>
  <c r="CH6" i="3"/>
  <c r="CI2" i="3" s="1"/>
  <c r="CI27" i="3" l="1"/>
  <c r="CI31" i="3" s="1"/>
  <c r="CI37" i="3"/>
  <c r="CI41" i="3" s="1"/>
  <c r="CI7" i="3"/>
  <c r="CI11" i="3" s="1"/>
  <c r="CI17" i="3"/>
  <c r="CI21" i="3" s="1"/>
  <c r="CI22" i="3"/>
  <c r="CI26" i="3" s="1"/>
  <c r="CI52" i="3"/>
  <c r="CI56" i="3" s="1"/>
  <c r="CI42" i="3"/>
  <c r="CI46" i="3" s="1"/>
  <c r="CI12" i="3"/>
  <c r="CI16" i="3" s="1"/>
  <c r="CI47" i="3"/>
  <c r="CI51" i="3" s="1"/>
  <c r="CI62" i="3"/>
  <c r="CI66" i="3" s="1"/>
  <c r="CI32" i="3"/>
  <c r="CI36" i="3" s="1"/>
  <c r="CI67" i="3"/>
  <c r="CI71" i="3" s="1"/>
  <c r="CI72" i="3"/>
  <c r="CI76" i="3" s="1"/>
  <c r="CI57" i="3"/>
  <c r="CI61" i="3" s="1"/>
  <c r="CI6" i="3"/>
  <c r="CJ2" i="3" s="1"/>
  <c r="CJ12" i="3" l="1"/>
  <c r="CJ16" i="3" s="1"/>
  <c r="CJ32" i="3"/>
  <c r="CJ36" i="3" s="1"/>
  <c r="CJ42" i="3"/>
  <c r="CJ46" i="3" s="1"/>
  <c r="CJ7" i="3"/>
  <c r="CJ11" i="3" s="1"/>
  <c r="CJ57" i="3"/>
  <c r="CJ61" i="3" s="1"/>
  <c r="CJ62" i="3"/>
  <c r="CJ66" i="3" s="1"/>
  <c r="CJ52" i="3"/>
  <c r="CJ56" i="3" s="1"/>
  <c r="CJ37" i="3"/>
  <c r="CJ41" i="3" s="1"/>
  <c r="CJ67" i="3"/>
  <c r="CJ71" i="3" s="1"/>
  <c r="CJ17" i="3"/>
  <c r="CJ21" i="3" s="1"/>
  <c r="CJ72" i="3"/>
  <c r="CJ76" i="3" s="1"/>
  <c r="CJ47" i="3"/>
  <c r="CJ51" i="3" s="1"/>
  <c r="CJ22" i="3"/>
  <c r="CJ26" i="3" s="1"/>
  <c r="CJ27" i="3"/>
  <c r="CJ31" i="3" s="1"/>
  <c r="CJ6" i="3"/>
  <c r="CK2" i="3" s="1"/>
  <c r="CK37" i="3" l="1"/>
  <c r="CK41" i="3" s="1"/>
  <c r="CK72" i="3"/>
  <c r="CK76" i="3" s="1"/>
  <c r="CK52" i="3"/>
  <c r="CK56" i="3" s="1"/>
  <c r="CK42" i="3"/>
  <c r="CK46" i="3" s="1"/>
  <c r="CK27" i="3"/>
  <c r="CK31" i="3" s="1"/>
  <c r="CK17" i="3"/>
  <c r="CK21" i="3" s="1"/>
  <c r="CK62" i="3"/>
  <c r="CK66" i="3" s="1"/>
  <c r="CK32" i="3"/>
  <c r="CK36" i="3" s="1"/>
  <c r="CK47" i="3"/>
  <c r="CK51" i="3" s="1"/>
  <c r="CK7" i="3"/>
  <c r="CK11" i="3" s="1"/>
  <c r="CK22" i="3"/>
  <c r="CK26" i="3" s="1"/>
  <c r="CK67" i="3"/>
  <c r="CK71" i="3" s="1"/>
  <c r="CK57" i="3"/>
  <c r="CK61" i="3" s="1"/>
  <c r="CK12" i="3"/>
  <c r="CK16" i="3" s="1"/>
  <c r="CK6" i="3"/>
  <c r="CL2" i="3" s="1"/>
  <c r="CL32" i="3" l="1"/>
  <c r="CL36" i="3" s="1"/>
  <c r="CL22" i="3"/>
  <c r="CL26" i="3" s="1"/>
  <c r="CL62" i="3"/>
  <c r="CL66" i="3" s="1"/>
  <c r="CL52" i="3"/>
  <c r="CL56" i="3" s="1"/>
  <c r="CL12" i="3"/>
  <c r="CL16" i="3" s="1"/>
  <c r="CL7" i="3"/>
  <c r="CL11" i="3" s="1"/>
  <c r="CL17" i="3"/>
  <c r="CL21" i="3" s="1"/>
  <c r="CL72" i="3"/>
  <c r="CL76" i="3" s="1"/>
  <c r="CL67" i="3"/>
  <c r="CL71" i="3" s="1"/>
  <c r="CL42" i="3"/>
  <c r="CL46" i="3" s="1"/>
  <c r="CL57" i="3"/>
  <c r="CL61" i="3" s="1"/>
  <c r="CL47" i="3"/>
  <c r="CL51" i="3" s="1"/>
  <c r="CL27" i="3"/>
  <c r="CL31" i="3" s="1"/>
  <c r="CL37" i="3"/>
  <c r="CL41" i="3" s="1"/>
  <c r="CL6" i="3"/>
  <c r="CM2" i="3" s="1"/>
  <c r="CM42" i="3" l="1"/>
  <c r="CM46" i="3" s="1"/>
  <c r="CM22" i="3"/>
  <c r="CM26" i="3" s="1"/>
  <c r="CM47" i="3"/>
  <c r="CM51" i="3" s="1"/>
  <c r="CM52" i="3"/>
  <c r="CM56" i="3" s="1"/>
  <c r="CM72" i="3"/>
  <c r="CM76" i="3" s="1"/>
  <c r="CM37" i="3"/>
  <c r="CM41" i="3" s="1"/>
  <c r="CM7" i="3"/>
  <c r="CM11" i="3" s="1"/>
  <c r="CM27" i="3"/>
  <c r="CM31" i="3" s="1"/>
  <c r="CM57" i="3"/>
  <c r="CM61" i="3" s="1"/>
  <c r="CM67" i="3"/>
  <c r="CM71" i="3" s="1"/>
  <c r="CM17" i="3"/>
  <c r="CM21" i="3" s="1"/>
  <c r="CM12" i="3"/>
  <c r="CM16" i="3" s="1"/>
  <c r="CM62" i="3"/>
  <c r="CM66" i="3" s="1"/>
  <c r="CM32" i="3"/>
  <c r="CM36" i="3" s="1"/>
  <c r="CM6" i="3"/>
  <c r="CN2" i="3" s="1"/>
  <c r="CN27" i="3" l="1"/>
  <c r="CN31" i="3" s="1"/>
  <c r="CN17" i="3"/>
  <c r="CN21" i="3" s="1"/>
  <c r="CN7" i="3"/>
  <c r="CN11" i="3" s="1"/>
  <c r="CN47" i="3"/>
  <c r="CN51" i="3" s="1"/>
  <c r="CN32" i="3"/>
  <c r="CN36" i="3" s="1"/>
  <c r="CN67" i="3"/>
  <c r="CN71" i="3" s="1"/>
  <c r="CN37" i="3"/>
  <c r="CN41" i="3" s="1"/>
  <c r="CN22" i="3"/>
  <c r="CN26" i="3" s="1"/>
  <c r="CN12" i="3"/>
  <c r="CN16" i="3" s="1"/>
  <c r="CN52" i="3"/>
  <c r="CN56" i="3" s="1"/>
  <c r="CN62" i="3"/>
  <c r="CN66" i="3" s="1"/>
  <c r="CN57" i="3"/>
  <c r="CN61" i="3" s="1"/>
  <c r="CN72" i="3"/>
  <c r="CN76" i="3" s="1"/>
  <c r="CN42" i="3"/>
  <c r="CN46" i="3" s="1"/>
  <c r="CN6" i="3"/>
  <c r="CO2" i="3" s="1"/>
  <c r="CO52" i="3" l="1"/>
  <c r="CO56" i="3" s="1"/>
  <c r="CO17" i="3"/>
  <c r="CO21" i="3" s="1"/>
  <c r="CO57" i="3"/>
  <c r="CO61" i="3" s="1"/>
  <c r="CO47" i="3"/>
  <c r="CO51" i="3" s="1"/>
  <c r="CO22" i="3"/>
  <c r="CO26" i="3" s="1"/>
  <c r="CO42" i="3"/>
  <c r="CO46" i="3" s="1"/>
  <c r="CO67" i="3"/>
  <c r="CO71" i="3" s="1"/>
  <c r="CO72" i="3"/>
  <c r="CO76" i="3" s="1"/>
  <c r="CO62" i="3"/>
  <c r="CO66" i="3" s="1"/>
  <c r="CO12" i="3"/>
  <c r="CO16" i="3" s="1"/>
  <c r="CO37" i="3"/>
  <c r="CO41" i="3" s="1"/>
  <c r="CO32" i="3"/>
  <c r="CO36" i="3" s="1"/>
  <c r="CO7" i="3"/>
  <c r="CO11" i="3" s="1"/>
  <c r="CO27" i="3"/>
  <c r="CO31" i="3" s="1"/>
  <c r="CO6" i="3"/>
  <c r="CP2" i="3" s="1"/>
  <c r="CP72" i="3" l="1"/>
  <c r="CP76" i="3" s="1"/>
  <c r="CP37" i="3"/>
  <c r="CP41" i="3" s="1"/>
  <c r="CP67" i="3"/>
  <c r="CP71" i="3" s="1"/>
  <c r="CP57" i="3"/>
  <c r="CP61" i="3" s="1"/>
  <c r="CP27" i="3"/>
  <c r="CP31" i="3" s="1"/>
  <c r="CP12" i="3"/>
  <c r="CP16" i="3" s="1"/>
  <c r="CP42" i="3"/>
  <c r="CP46" i="3" s="1"/>
  <c r="CP17" i="3"/>
  <c r="CP21" i="3" s="1"/>
  <c r="CP32" i="3"/>
  <c r="CP36" i="3" s="1"/>
  <c r="CP47" i="3"/>
  <c r="CP51" i="3" s="1"/>
  <c r="CP7" i="3"/>
  <c r="CP11" i="3" s="1"/>
  <c r="CP62" i="3"/>
  <c r="CP66" i="3" s="1"/>
  <c r="CP22" i="3"/>
  <c r="CP26" i="3" s="1"/>
  <c r="CP52" i="3"/>
  <c r="CP56" i="3" s="1"/>
  <c r="CP6" i="3"/>
  <c r="CQ2" i="3" s="1"/>
  <c r="CQ62" i="3" l="1"/>
  <c r="CQ66" i="3" s="1"/>
  <c r="CQ57" i="3"/>
  <c r="CQ61" i="3" s="1"/>
  <c r="CQ7" i="3"/>
  <c r="CQ11" i="3" s="1"/>
  <c r="CQ42" i="3"/>
  <c r="CQ46" i="3" s="1"/>
  <c r="CQ67" i="3"/>
  <c r="CQ71" i="3" s="1"/>
  <c r="CQ52" i="3"/>
  <c r="CQ56" i="3" s="1"/>
  <c r="CQ47" i="3"/>
  <c r="CQ51" i="3" s="1"/>
  <c r="CQ12" i="3"/>
  <c r="CQ16" i="3" s="1"/>
  <c r="CQ37" i="3"/>
  <c r="CQ41" i="3" s="1"/>
  <c r="CQ17" i="3"/>
  <c r="CQ21" i="3" s="1"/>
  <c r="CQ22" i="3"/>
  <c r="CQ26" i="3" s="1"/>
  <c r="CQ32" i="3"/>
  <c r="CQ36" i="3" s="1"/>
  <c r="CQ27" i="3"/>
  <c r="CQ31" i="3" s="1"/>
  <c r="CQ72" i="3"/>
  <c r="CQ76" i="3" s="1"/>
  <c r="CQ6" i="3"/>
  <c r="CR2" i="3" s="1"/>
  <c r="CR12" i="3" l="1"/>
  <c r="CR16" i="3" s="1"/>
  <c r="CR22" i="3"/>
  <c r="CR26" i="3" s="1"/>
  <c r="CR7" i="3"/>
  <c r="CR11" i="3" s="1"/>
  <c r="CR72" i="3"/>
  <c r="CR76" i="3" s="1"/>
  <c r="CR17" i="3"/>
  <c r="CR21" i="3" s="1"/>
  <c r="CR52" i="3"/>
  <c r="CR56" i="3" s="1"/>
  <c r="CR57" i="3"/>
  <c r="CR61" i="3" s="1"/>
  <c r="CR32" i="3"/>
  <c r="CR36" i="3" s="1"/>
  <c r="CR42" i="3"/>
  <c r="CR46" i="3" s="1"/>
  <c r="CR47" i="3"/>
  <c r="CR51" i="3" s="1"/>
  <c r="CR27" i="3"/>
  <c r="CR31" i="3" s="1"/>
  <c r="CR37" i="3"/>
  <c r="CR41" i="3" s="1"/>
  <c r="CR67" i="3"/>
  <c r="CR71" i="3" s="1"/>
  <c r="CR62" i="3"/>
  <c r="CR66" i="3" s="1"/>
  <c r="CR6" i="3"/>
  <c r="CS2" i="3" s="1"/>
  <c r="CS52" i="3" l="1"/>
  <c r="CS56" i="3" s="1"/>
  <c r="CS37" i="3"/>
  <c r="CS41" i="3" s="1"/>
  <c r="CS32" i="3"/>
  <c r="CS36" i="3" s="1"/>
  <c r="CS72" i="3"/>
  <c r="CS76" i="3" s="1"/>
  <c r="CS27" i="3"/>
  <c r="CS31" i="3" s="1"/>
  <c r="CS57" i="3"/>
  <c r="CS61" i="3" s="1"/>
  <c r="CS7" i="3"/>
  <c r="CS11" i="3" s="1"/>
  <c r="CS62" i="3"/>
  <c r="CS66" i="3" s="1"/>
  <c r="CS47" i="3"/>
  <c r="CS51" i="3" s="1"/>
  <c r="CS22" i="3"/>
  <c r="CS26" i="3" s="1"/>
  <c r="CS67" i="3"/>
  <c r="CS71" i="3" s="1"/>
  <c r="CS42" i="3"/>
  <c r="CS46" i="3" s="1"/>
  <c r="CS17" i="3"/>
  <c r="CS21" i="3" s="1"/>
  <c r="CS12" i="3"/>
  <c r="CS16" i="3" s="1"/>
  <c r="CS6" i="3"/>
  <c r="CT2" i="3" s="1"/>
  <c r="CT62" i="3" l="1"/>
  <c r="CT66" i="3" s="1"/>
  <c r="CT37" i="3"/>
  <c r="CT41" i="3" s="1"/>
  <c r="CT42" i="3"/>
  <c r="CT46" i="3" s="1"/>
  <c r="CT72" i="3"/>
  <c r="CT76" i="3" s="1"/>
  <c r="CT22" i="3"/>
  <c r="CT26" i="3" s="1"/>
  <c r="CT12" i="3"/>
  <c r="CT16" i="3" s="1"/>
  <c r="CT57" i="3"/>
  <c r="CT61" i="3" s="1"/>
  <c r="CT17" i="3"/>
  <c r="CT21" i="3" s="1"/>
  <c r="CT67" i="3"/>
  <c r="CT71" i="3" s="1"/>
  <c r="CT47" i="3"/>
  <c r="CT51" i="3" s="1"/>
  <c r="CT7" i="3"/>
  <c r="CT11" i="3" s="1"/>
  <c r="CT27" i="3"/>
  <c r="CT31" i="3" s="1"/>
  <c r="CT32" i="3"/>
  <c r="CT36" i="3" s="1"/>
  <c r="CT52" i="3"/>
  <c r="CT56" i="3" s="1"/>
  <c r="CT6" i="3"/>
  <c r="CU2" i="3" s="1"/>
  <c r="CU17" i="3" l="1"/>
  <c r="CU21" i="3" s="1"/>
  <c r="CU7" i="3"/>
  <c r="CU11" i="3" s="1"/>
  <c r="CU57" i="3"/>
  <c r="CU61" i="3" s="1"/>
  <c r="CU42" i="3"/>
  <c r="CU46" i="3" s="1"/>
  <c r="CU52" i="3"/>
  <c r="CU56" i="3" s="1"/>
  <c r="CU47" i="3"/>
  <c r="CU51" i="3" s="1"/>
  <c r="CU12" i="3"/>
  <c r="CU16" i="3" s="1"/>
  <c r="CU37" i="3"/>
  <c r="CU41" i="3" s="1"/>
  <c r="CU27" i="3"/>
  <c r="CU31" i="3" s="1"/>
  <c r="CU72" i="3"/>
  <c r="CU76" i="3" s="1"/>
  <c r="CU32" i="3"/>
  <c r="CU36" i="3" s="1"/>
  <c r="CU67" i="3"/>
  <c r="CU71" i="3" s="1"/>
  <c r="CU22" i="3"/>
  <c r="CU26" i="3" s="1"/>
  <c r="CU62" i="3"/>
  <c r="CU66" i="3" s="1"/>
  <c r="CU6" i="3"/>
  <c r="CV2" i="3" s="1"/>
  <c r="CV37" i="3" l="1"/>
  <c r="CV41" i="3" s="1"/>
  <c r="CV72" i="3"/>
  <c r="CV76" i="3" s="1"/>
  <c r="CV7" i="3"/>
  <c r="CV11" i="3" s="1"/>
  <c r="CV67" i="3"/>
  <c r="CV71" i="3" s="1"/>
  <c r="CV42" i="3"/>
  <c r="CV46" i="3" s="1"/>
  <c r="CV62" i="3"/>
  <c r="CV66" i="3" s="1"/>
  <c r="CV47" i="3"/>
  <c r="CV51" i="3" s="1"/>
  <c r="CV22" i="3"/>
  <c r="CV26" i="3" s="1"/>
  <c r="CV32" i="3"/>
  <c r="CV36" i="3" s="1"/>
  <c r="CV27" i="3"/>
  <c r="CV31" i="3" s="1"/>
  <c r="CV12" i="3"/>
  <c r="CV16" i="3" s="1"/>
  <c r="CV52" i="3"/>
  <c r="CV56" i="3" s="1"/>
  <c r="CV57" i="3"/>
  <c r="CV61" i="3" s="1"/>
  <c r="CV17" i="3"/>
  <c r="CV21" i="3" s="1"/>
  <c r="CV6" i="3"/>
  <c r="CW2" i="3" s="1"/>
  <c r="CW22" i="3" l="1"/>
  <c r="CW26" i="3" s="1"/>
  <c r="CW12" i="3"/>
  <c r="CW16" i="3" s="1"/>
  <c r="CW47" i="3"/>
  <c r="CW51" i="3" s="1"/>
  <c r="CW7" i="3"/>
  <c r="CW11" i="3" s="1"/>
  <c r="CW17" i="3"/>
  <c r="CW21" i="3" s="1"/>
  <c r="CW27" i="3"/>
  <c r="CW31" i="3" s="1"/>
  <c r="CW62" i="3"/>
  <c r="CW66" i="3" s="1"/>
  <c r="CW72" i="3"/>
  <c r="CW76" i="3" s="1"/>
  <c r="CW52" i="3"/>
  <c r="CW56" i="3" s="1"/>
  <c r="CW67" i="3"/>
  <c r="CW71" i="3" s="1"/>
  <c r="CW57" i="3"/>
  <c r="CW61" i="3" s="1"/>
  <c r="CW32" i="3"/>
  <c r="CW36" i="3" s="1"/>
  <c r="CW42" i="3"/>
  <c r="CW46" i="3" s="1"/>
  <c r="CW37" i="3"/>
  <c r="CW41" i="3" s="1"/>
  <c r="CW6" i="3"/>
  <c r="CX2" i="3" s="1"/>
  <c r="CX32" i="3" l="1"/>
  <c r="CX36" i="3" s="1"/>
  <c r="CX72" i="3"/>
  <c r="CX76" i="3" s="1"/>
  <c r="CX57" i="3"/>
  <c r="CX61" i="3" s="1"/>
  <c r="CX62" i="3"/>
  <c r="CX66" i="3" s="1"/>
  <c r="CX47" i="3"/>
  <c r="CX51" i="3" s="1"/>
  <c r="CX37" i="3"/>
  <c r="CX41" i="3" s="1"/>
  <c r="CX67" i="3"/>
  <c r="CX71" i="3" s="1"/>
  <c r="CX27" i="3"/>
  <c r="CX31" i="3" s="1"/>
  <c r="CX12" i="3"/>
  <c r="CX16" i="3" s="1"/>
  <c r="CX7" i="3"/>
  <c r="CX11" i="3" s="1"/>
  <c r="CX42" i="3"/>
  <c r="CX46" i="3" s="1"/>
  <c r="CX52" i="3"/>
  <c r="CX56" i="3" s="1"/>
  <c r="CX17" i="3"/>
  <c r="CX21" i="3" s="1"/>
  <c r="CX22" i="3"/>
  <c r="CX26" i="3" s="1"/>
  <c r="CX6" i="3"/>
  <c r="CY2" i="3" s="1"/>
  <c r="CY7" i="3" l="1"/>
  <c r="CY11" i="3" s="1"/>
  <c r="CY72" i="3"/>
  <c r="CY76" i="3" s="1"/>
  <c r="CY52" i="3"/>
  <c r="CY56" i="3" s="1"/>
  <c r="CY62" i="3"/>
  <c r="CY66" i="3" s="1"/>
  <c r="CY27" i="3"/>
  <c r="CY31" i="3" s="1"/>
  <c r="CY22" i="3"/>
  <c r="CY26" i="3" s="1"/>
  <c r="CY37" i="3"/>
  <c r="CY41" i="3" s="1"/>
  <c r="CY17" i="3"/>
  <c r="CY21" i="3" s="1"/>
  <c r="CY42" i="3"/>
  <c r="CY46" i="3" s="1"/>
  <c r="CY12" i="3"/>
  <c r="CY16" i="3" s="1"/>
  <c r="CY67" i="3"/>
  <c r="CY71" i="3" s="1"/>
  <c r="CY47" i="3"/>
  <c r="CY51" i="3" s="1"/>
  <c r="CY57" i="3"/>
  <c r="CY61" i="3" s="1"/>
  <c r="CY32" i="3"/>
  <c r="CY36" i="3" s="1"/>
  <c r="CY6" i="3"/>
  <c r="CZ2" i="3" s="1"/>
  <c r="CZ17" i="3" l="1"/>
  <c r="CZ21" i="3" s="1"/>
  <c r="CZ12" i="3"/>
  <c r="CZ16" i="3" s="1"/>
  <c r="CZ72" i="3"/>
  <c r="CZ76" i="3" s="1"/>
  <c r="CZ47" i="3"/>
  <c r="CZ51" i="3" s="1"/>
  <c r="CZ62" i="3"/>
  <c r="CZ66" i="3" s="1"/>
  <c r="CZ32" i="3"/>
  <c r="CZ36" i="3" s="1"/>
  <c r="CZ22" i="3"/>
  <c r="CZ26" i="3" s="1"/>
  <c r="CZ57" i="3"/>
  <c r="CZ61" i="3" s="1"/>
  <c r="CZ67" i="3"/>
  <c r="CZ71" i="3" s="1"/>
  <c r="CZ42" i="3"/>
  <c r="CZ46" i="3" s="1"/>
  <c r="CZ37" i="3"/>
  <c r="CZ41" i="3" s="1"/>
  <c r="CZ27" i="3"/>
  <c r="CZ31" i="3" s="1"/>
  <c r="CZ52" i="3"/>
  <c r="CZ56" i="3" s="1"/>
  <c r="CZ7" i="3"/>
  <c r="CZ11" i="3" s="1"/>
  <c r="CZ6" i="3"/>
  <c r="DA2" i="3" s="1"/>
  <c r="DA27" i="3" l="1"/>
  <c r="DA31" i="3" s="1"/>
  <c r="DA47" i="3"/>
  <c r="DA51" i="3" s="1"/>
  <c r="DA37" i="3"/>
  <c r="DA41" i="3" s="1"/>
  <c r="DA22" i="3"/>
  <c r="DA26" i="3" s="1"/>
  <c r="DA72" i="3"/>
  <c r="DA76" i="3" s="1"/>
  <c r="DA7" i="3"/>
  <c r="DA11" i="3" s="1"/>
  <c r="DA42" i="3"/>
  <c r="DA46" i="3" s="1"/>
  <c r="DA32" i="3"/>
  <c r="DA36" i="3" s="1"/>
  <c r="DA12" i="3"/>
  <c r="DA16" i="3" s="1"/>
  <c r="DA57" i="3"/>
  <c r="DA61" i="3" s="1"/>
  <c r="DA52" i="3"/>
  <c r="DA56" i="3" s="1"/>
  <c r="DA67" i="3"/>
  <c r="DA71" i="3" s="1"/>
  <c r="DA62" i="3"/>
  <c r="DA66" i="3" s="1"/>
  <c r="DA17" i="3"/>
  <c r="DA21" i="3" s="1"/>
  <c r="DA6" i="3"/>
  <c r="DB2" i="3" s="1"/>
  <c r="DB67" i="3" l="1"/>
  <c r="DB71" i="3" s="1"/>
  <c r="DB32" i="3"/>
  <c r="DB36" i="3" s="1"/>
  <c r="DB52" i="3"/>
  <c r="DB56" i="3" s="1"/>
  <c r="DB42" i="3"/>
  <c r="DB46" i="3" s="1"/>
  <c r="DB37" i="3"/>
  <c r="DB41" i="3" s="1"/>
  <c r="DB17" i="3"/>
  <c r="DB21" i="3" s="1"/>
  <c r="DB57" i="3"/>
  <c r="DB61" i="3" s="1"/>
  <c r="DB7" i="3"/>
  <c r="DB11" i="3" s="1"/>
  <c r="DB47" i="3"/>
  <c r="DB51" i="3" s="1"/>
  <c r="DB22" i="3"/>
  <c r="DB26" i="3" s="1"/>
  <c r="DB62" i="3"/>
  <c r="DB66" i="3" s="1"/>
  <c r="DB12" i="3"/>
  <c r="DB16" i="3" s="1"/>
  <c r="DB72" i="3"/>
  <c r="DB76" i="3" s="1"/>
  <c r="DB27" i="3"/>
  <c r="DB31" i="3" s="1"/>
  <c r="DB6" i="3"/>
  <c r="DC2" i="3" s="1"/>
  <c r="DC22" i="3" l="1"/>
  <c r="DC26" i="3" s="1"/>
  <c r="DC32" i="3"/>
  <c r="DC36" i="3" s="1"/>
  <c r="DC12" i="3"/>
  <c r="DC16" i="3" s="1"/>
  <c r="DC42" i="3"/>
  <c r="DC46" i="3" s="1"/>
  <c r="DC7" i="3"/>
  <c r="DC11" i="3" s="1"/>
  <c r="DC27" i="3"/>
  <c r="DC31" i="3" s="1"/>
  <c r="DC17" i="3"/>
  <c r="DC21" i="3" s="1"/>
  <c r="DC72" i="3"/>
  <c r="DC76" i="3" s="1"/>
  <c r="DC62" i="3"/>
  <c r="DC66" i="3" s="1"/>
  <c r="DC47" i="3"/>
  <c r="DC51" i="3" s="1"/>
  <c r="DC57" i="3"/>
  <c r="DC61" i="3" s="1"/>
  <c r="DC37" i="3"/>
  <c r="DC41" i="3" s="1"/>
  <c r="DC52" i="3"/>
  <c r="DC56" i="3" s="1"/>
  <c r="DC67" i="3"/>
  <c r="DC71" i="3" s="1"/>
  <c r="DC6" i="3"/>
  <c r="DD2" i="3" s="1"/>
  <c r="DD47" i="3" l="1"/>
  <c r="DD51" i="3" s="1"/>
  <c r="DD32" i="3"/>
  <c r="DD36" i="3" s="1"/>
  <c r="DD37" i="3"/>
  <c r="DD41" i="3" s="1"/>
  <c r="DD42" i="3"/>
  <c r="DD46" i="3" s="1"/>
  <c r="DD72" i="3"/>
  <c r="DD76" i="3" s="1"/>
  <c r="DD67" i="3"/>
  <c r="DD71" i="3" s="1"/>
  <c r="DD27" i="3"/>
  <c r="DD31" i="3" s="1"/>
  <c r="DD52" i="3"/>
  <c r="DD56" i="3" s="1"/>
  <c r="DD57" i="3"/>
  <c r="DD61" i="3" s="1"/>
  <c r="DD62" i="3"/>
  <c r="DD66" i="3" s="1"/>
  <c r="DD17" i="3"/>
  <c r="DD21" i="3" s="1"/>
  <c r="DD7" i="3"/>
  <c r="DD11" i="3" s="1"/>
  <c r="DD12" i="3"/>
  <c r="DD16" i="3" s="1"/>
  <c r="DD22" i="3"/>
  <c r="DD26" i="3" s="1"/>
  <c r="DD6" i="3"/>
  <c r="DE2" i="3" s="1"/>
  <c r="DE52" i="3" l="1"/>
  <c r="DE56" i="3" s="1"/>
  <c r="DE62" i="3"/>
  <c r="DE66" i="3" s="1"/>
  <c r="DE32" i="3"/>
  <c r="DE36" i="3" s="1"/>
  <c r="DE7" i="3"/>
  <c r="DE11" i="3" s="1"/>
  <c r="DE42" i="3"/>
  <c r="DE46" i="3" s="1"/>
  <c r="DE22" i="3"/>
  <c r="DE26" i="3" s="1"/>
  <c r="DE67" i="3"/>
  <c r="DE71" i="3" s="1"/>
  <c r="DE12" i="3"/>
  <c r="DE16" i="3" s="1"/>
  <c r="DE17" i="3"/>
  <c r="DE21" i="3" s="1"/>
  <c r="DE57" i="3"/>
  <c r="DE61" i="3" s="1"/>
  <c r="DE27" i="3"/>
  <c r="DE31" i="3" s="1"/>
  <c r="DE72" i="3"/>
  <c r="DE76" i="3" s="1"/>
  <c r="DE37" i="3"/>
  <c r="DE41" i="3" s="1"/>
  <c r="DE47" i="3"/>
  <c r="DE51" i="3" s="1"/>
  <c r="DE6" i="3"/>
  <c r="DF2" i="3" s="1"/>
  <c r="DF57" i="3" l="1"/>
  <c r="DF61" i="3" s="1"/>
  <c r="DF62" i="3"/>
  <c r="DF66" i="3" s="1"/>
  <c r="DF72" i="3"/>
  <c r="DF76" i="3" s="1"/>
  <c r="DF7" i="3"/>
  <c r="DF11" i="3" s="1"/>
  <c r="DF12" i="3"/>
  <c r="DF16" i="3" s="1"/>
  <c r="DF47" i="3"/>
  <c r="DF51" i="3" s="1"/>
  <c r="DF22" i="3"/>
  <c r="DF26" i="3" s="1"/>
  <c r="DF37" i="3"/>
  <c r="DF41" i="3" s="1"/>
  <c r="DF27" i="3"/>
  <c r="DF31" i="3" s="1"/>
  <c r="DF17" i="3"/>
  <c r="DF21" i="3" s="1"/>
  <c r="DF67" i="3"/>
  <c r="DF71" i="3" s="1"/>
  <c r="DF42" i="3"/>
  <c r="DF46" i="3" s="1"/>
  <c r="DF32" i="3"/>
  <c r="DF36" i="3" s="1"/>
  <c r="DF52" i="3"/>
  <c r="DF56" i="3" s="1"/>
  <c r="DF6" i="3"/>
  <c r="DG2" i="3" s="1"/>
  <c r="DG17" i="3" l="1"/>
  <c r="DG21" i="3" s="1"/>
  <c r="DG62" i="3"/>
  <c r="DG66" i="3" s="1"/>
  <c r="DG42" i="3"/>
  <c r="DG46" i="3" s="1"/>
  <c r="DG7" i="3"/>
  <c r="DG11" i="3" s="1"/>
  <c r="DG37" i="3"/>
  <c r="DG41" i="3" s="1"/>
  <c r="DG52" i="3"/>
  <c r="DG56" i="3" s="1"/>
  <c r="DG47" i="3"/>
  <c r="DG51" i="3" s="1"/>
  <c r="DG32" i="3"/>
  <c r="DG36" i="3" s="1"/>
  <c r="DG67" i="3"/>
  <c r="DG71" i="3" s="1"/>
  <c r="DG27" i="3"/>
  <c r="DG31" i="3" s="1"/>
  <c r="DG22" i="3"/>
  <c r="DG26" i="3" s="1"/>
  <c r="DG12" i="3"/>
  <c r="DG16" i="3" s="1"/>
  <c r="DG72" i="3"/>
  <c r="DG76" i="3" s="1"/>
  <c r="DG57" i="3"/>
  <c r="DG61" i="3" s="1"/>
  <c r="DG6" i="3"/>
  <c r="DH2" i="3" s="1"/>
  <c r="DH27" i="3" l="1"/>
  <c r="DH31" i="3" s="1"/>
  <c r="DH62" i="3"/>
  <c r="DH66" i="3" s="1"/>
  <c r="DH12" i="3"/>
  <c r="DH16" i="3" s="1"/>
  <c r="DH7" i="3"/>
  <c r="DH11" i="3" s="1"/>
  <c r="DH32" i="3"/>
  <c r="DH36" i="3" s="1"/>
  <c r="DH57" i="3"/>
  <c r="DH61" i="3" s="1"/>
  <c r="DH52" i="3"/>
  <c r="DH56" i="3" s="1"/>
  <c r="DH72" i="3"/>
  <c r="DH76" i="3" s="1"/>
  <c r="DH22" i="3"/>
  <c r="DH26" i="3" s="1"/>
  <c r="DH67" i="3"/>
  <c r="DH71" i="3" s="1"/>
  <c r="DH47" i="3"/>
  <c r="DH51" i="3" s="1"/>
  <c r="DH37" i="3"/>
  <c r="DH41" i="3" s="1"/>
  <c r="DH42" i="3"/>
  <c r="DH46" i="3" s="1"/>
  <c r="DH17" i="3"/>
  <c r="DH21" i="3" s="1"/>
  <c r="DH6" i="3"/>
  <c r="DI2" i="3" s="1"/>
  <c r="DI67" i="3" l="1"/>
  <c r="DI71" i="3" s="1"/>
  <c r="DI62" i="3"/>
  <c r="DI66" i="3" s="1"/>
  <c r="DI37" i="3"/>
  <c r="DI41" i="3" s="1"/>
  <c r="DI7" i="3"/>
  <c r="DI11" i="3" s="1"/>
  <c r="DI72" i="3"/>
  <c r="DI76" i="3" s="1"/>
  <c r="DI17" i="3"/>
  <c r="DI21" i="3" s="1"/>
  <c r="DI57" i="3"/>
  <c r="DI61" i="3" s="1"/>
  <c r="DI42" i="3"/>
  <c r="DI46" i="3" s="1"/>
  <c r="DI47" i="3"/>
  <c r="DI51" i="3" s="1"/>
  <c r="DI22" i="3"/>
  <c r="DI26" i="3" s="1"/>
  <c r="DI52" i="3"/>
  <c r="DI56" i="3" s="1"/>
  <c r="DI32" i="3"/>
  <c r="DI36" i="3" s="1"/>
  <c r="DI12" i="3"/>
  <c r="DI16" i="3" s="1"/>
  <c r="DI27" i="3"/>
  <c r="DI31" i="3" s="1"/>
  <c r="DI6" i="3"/>
  <c r="DJ2" i="3" s="1"/>
  <c r="DJ22" i="3" l="1"/>
  <c r="DJ26" i="3" s="1"/>
  <c r="DJ62" i="3"/>
  <c r="DJ66" i="3" s="1"/>
  <c r="DJ32" i="3"/>
  <c r="DJ36" i="3" s="1"/>
  <c r="DJ7" i="3"/>
  <c r="DJ11" i="3" s="1"/>
  <c r="DJ42" i="3"/>
  <c r="DJ46" i="3" s="1"/>
  <c r="DJ27" i="3"/>
  <c r="DJ31" i="3" s="1"/>
  <c r="DJ17" i="3"/>
  <c r="DJ21" i="3" s="1"/>
  <c r="DJ12" i="3"/>
  <c r="DJ16" i="3" s="1"/>
  <c r="DJ52" i="3"/>
  <c r="DJ56" i="3" s="1"/>
  <c r="DJ47" i="3"/>
  <c r="DJ51" i="3" s="1"/>
  <c r="DJ57" i="3"/>
  <c r="DJ61" i="3" s="1"/>
  <c r="DJ72" i="3"/>
  <c r="DJ76" i="3" s="1"/>
  <c r="DJ37" i="3"/>
  <c r="DJ41" i="3" s="1"/>
  <c r="DJ67" i="3"/>
  <c r="DJ71" i="3" s="1"/>
  <c r="DJ6" i="3"/>
  <c r="DK2" i="3" s="1"/>
  <c r="DK47" i="3" l="1"/>
  <c r="DK51" i="3" s="1"/>
  <c r="DK62" i="3"/>
  <c r="DK66" i="3" s="1"/>
  <c r="DK72" i="3"/>
  <c r="DK76" i="3" s="1"/>
  <c r="DK7" i="3"/>
  <c r="DK11" i="3" s="1"/>
  <c r="DK12" i="3"/>
  <c r="DK16" i="3" s="1"/>
  <c r="DK67" i="3"/>
  <c r="DK71" i="3" s="1"/>
  <c r="DK27" i="3"/>
  <c r="DK31" i="3" s="1"/>
  <c r="DK37" i="3"/>
  <c r="DK41" i="3" s="1"/>
  <c r="DK57" i="3"/>
  <c r="DK61" i="3" s="1"/>
  <c r="DK52" i="3"/>
  <c r="DK56" i="3" s="1"/>
  <c r="DK17" i="3"/>
  <c r="DK21" i="3" s="1"/>
  <c r="DK42" i="3"/>
  <c r="DK46" i="3" s="1"/>
  <c r="DK32" i="3"/>
  <c r="DK36" i="3" s="1"/>
  <c r="DK22" i="3"/>
  <c r="DK26" i="3" s="1"/>
  <c r="DK6" i="3"/>
  <c r="DL2" i="3" s="1"/>
  <c r="DL52" i="3" l="1"/>
  <c r="DL56" i="3" s="1"/>
  <c r="DL62" i="3"/>
  <c r="DL66" i="3" s="1"/>
  <c r="DL42" i="3"/>
  <c r="DL46" i="3" s="1"/>
  <c r="DL7" i="3"/>
  <c r="DL11" i="3" s="1"/>
  <c r="DL37" i="3"/>
  <c r="DL41" i="3" s="1"/>
  <c r="DL22" i="3"/>
  <c r="DL26" i="3" s="1"/>
  <c r="DL67" i="3"/>
  <c r="DL71" i="3" s="1"/>
  <c r="DL32" i="3"/>
  <c r="DL36" i="3" s="1"/>
  <c r="DL17" i="3"/>
  <c r="DL21" i="3" s="1"/>
  <c r="DL57" i="3"/>
  <c r="DL61" i="3" s="1"/>
  <c r="DL27" i="3"/>
  <c r="DL31" i="3" s="1"/>
  <c r="DL12" i="3"/>
  <c r="DL16" i="3" s="1"/>
  <c r="DL72" i="3"/>
  <c r="DL76" i="3" s="1"/>
  <c r="DL47" i="3"/>
  <c r="DL51" i="3" s="1"/>
  <c r="DL6" i="3"/>
  <c r="DM2" i="3" s="1"/>
  <c r="DM57" i="3" l="1"/>
  <c r="DM61" i="3" s="1"/>
  <c r="DM62" i="3"/>
  <c r="DM66" i="3" s="1"/>
  <c r="DM12" i="3"/>
  <c r="DM16" i="3" s="1"/>
  <c r="DM7" i="3"/>
  <c r="DM11" i="3" s="1"/>
  <c r="DM32" i="3"/>
  <c r="DM36" i="3" s="1"/>
  <c r="DM47" i="3"/>
  <c r="DM51" i="3" s="1"/>
  <c r="DM22" i="3"/>
  <c r="DM26" i="3" s="1"/>
  <c r="DM72" i="3"/>
  <c r="DM76" i="3" s="1"/>
  <c r="DM27" i="3"/>
  <c r="DM31" i="3" s="1"/>
  <c r="DM17" i="3"/>
  <c r="DM21" i="3" s="1"/>
  <c r="DM67" i="3"/>
  <c r="DM71" i="3" s="1"/>
  <c r="DM37" i="3"/>
  <c r="DM41" i="3" s="1"/>
  <c r="DM42" i="3"/>
  <c r="DM46" i="3" s="1"/>
  <c r="DM52" i="3"/>
  <c r="DM56" i="3" s="1"/>
  <c r="DM6" i="3"/>
  <c r="DN2" i="3" s="1"/>
  <c r="DN17" i="3" l="1"/>
  <c r="DN21" i="3" s="1"/>
  <c r="DN62" i="3"/>
  <c r="DN66" i="3" s="1"/>
  <c r="DN37" i="3"/>
  <c r="DN41" i="3" s="1"/>
  <c r="DN7" i="3"/>
  <c r="DN11" i="3" s="1"/>
  <c r="DN72" i="3"/>
  <c r="DN76" i="3" s="1"/>
  <c r="DN52" i="3"/>
  <c r="DN56" i="3" s="1"/>
  <c r="DN47" i="3"/>
  <c r="DN51" i="3" s="1"/>
  <c r="DN42" i="3"/>
  <c r="DN46" i="3" s="1"/>
  <c r="DN67" i="3"/>
  <c r="DN71" i="3" s="1"/>
  <c r="DN27" i="3"/>
  <c r="DN31" i="3" s="1"/>
  <c r="DN22" i="3"/>
  <c r="DN26" i="3" s="1"/>
  <c r="DN32" i="3"/>
  <c r="DN36" i="3" s="1"/>
  <c r="DN12" i="3"/>
  <c r="DN16" i="3" s="1"/>
  <c r="DN57" i="3"/>
  <c r="DN61" i="3" s="1"/>
  <c r="DN6" i="3"/>
  <c r="DO2" i="3" s="1"/>
  <c r="DO27" i="3" l="1"/>
  <c r="DO31" i="3" s="1"/>
  <c r="DO62" i="3"/>
  <c r="DO66" i="3" s="1"/>
  <c r="DO32" i="3"/>
  <c r="DO36" i="3" s="1"/>
  <c r="DO7" i="3"/>
  <c r="DO11" i="3" s="1"/>
  <c r="DO42" i="3"/>
  <c r="DO46" i="3" s="1"/>
  <c r="DO57" i="3"/>
  <c r="DO61" i="3" s="1"/>
  <c r="DO52" i="3"/>
  <c r="DO56" i="3" s="1"/>
  <c r="DO12" i="3"/>
  <c r="DO16" i="3" s="1"/>
  <c r="DO22" i="3"/>
  <c r="DO26" i="3" s="1"/>
  <c r="DO67" i="3"/>
  <c r="DO71" i="3" s="1"/>
  <c r="DO47" i="3"/>
  <c r="DO51" i="3" s="1"/>
  <c r="DO72" i="3"/>
  <c r="DO76" i="3" s="1"/>
  <c r="DO37" i="3"/>
  <c r="DO41" i="3" s="1"/>
  <c r="DO17" i="3"/>
  <c r="DO21" i="3" s="1"/>
  <c r="DO6" i="3"/>
  <c r="DP2" i="3" s="1"/>
  <c r="DP67" i="3" l="1"/>
  <c r="DP71" i="3" s="1"/>
  <c r="DP62" i="3"/>
  <c r="DP66" i="3" s="1"/>
  <c r="DP72" i="3"/>
  <c r="DP76" i="3" s="1"/>
  <c r="DP7" i="3"/>
  <c r="DP11" i="3" s="1"/>
  <c r="DP12" i="3"/>
  <c r="DP16" i="3" s="1"/>
  <c r="DP17" i="3"/>
  <c r="DP21" i="3" s="1"/>
  <c r="DP57" i="3"/>
  <c r="DP61" i="3" s="1"/>
  <c r="DP37" i="3"/>
  <c r="DP41" i="3" s="1"/>
  <c r="DP47" i="3"/>
  <c r="DP51" i="3" s="1"/>
  <c r="DP22" i="3"/>
  <c r="DP26" i="3" s="1"/>
  <c r="DP52" i="3"/>
  <c r="DP56" i="3" s="1"/>
  <c r="DP42" i="3"/>
  <c r="DP46" i="3" s="1"/>
  <c r="DP32" i="3"/>
  <c r="DP36" i="3" s="1"/>
  <c r="DP27" i="3"/>
  <c r="DP31" i="3" s="1"/>
  <c r="DP6" i="3"/>
  <c r="DQ2" i="3" s="1"/>
  <c r="DQ37" i="3" l="1"/>
  <c r="DQ41" i="3" s="1"/>
  <c r="DQ22" i="3"/>
  <c r="DQ26" i="3" s="1"/>
  <c r="DQ62" i="3"/>
  <c r="DQ66" i="3" s="1"/>
  <c r="DQ42" i="3"/>
  <c r="DQ46" i="3" s="1"/>
  <c r="DQ7" i="3"/>
  <c r="DQ11" i="3" s="1"/>
  <c r="DQ27" i="3"/>
  <c r="DQ31" i="3" s="1"/>
  <c r="DQ17" i="3"/>
  <c r="DQ21" i="3" s="1"/>
  <c r="DQ32" i="3"/>
  <c r="DQ36" i="3" s="1"/>
  <c r="DQ52" i="3"/>
  <c r="DQ56" i="3" s="1"/>
  <c r="DQ47" i="3"/>
  <c r="DQ51" i="3" s="1"/>
  <c r="DQ57" i="3"/>
  <c r="DQ61" i="3" s="1"/>
  <c r="DQ12" i="3"/>
  <c r="DQ16" i="3" s="1"/>
  <c r="DQ72" i="3"/>
  <c r="DQ76" i="3" s="1"/>
  <c r="DQ67" i="3"/>
  <c r="DQ71" i="3" s="1"/>
  <c r="DQ6" i="3"/>
  <c r="DR2" i="3" s="1"/>
  <c r="DR57" i="3" l="1"/>
  <c r="DR61" i="3" s="1"/>
  <c r="DR72" i="3"/>
  <c r="DR76" i="3" s="1"/>
  <c r="DR7" i="3"/>
  <c r="DR11" i="3" s="1"/>
  <c r="DR17" i="3"/>
  <c r="DR21" i="3" s="1"/>
  <c r="DR62" i="3"/>
  <c r="DR66" i="3" s="1"/>
  <c r="DR52" i="3"/>
  <c r="DR56" i="3" s="1"/>
  <c r="DR37" i="3"/>
  <c r="DR41" i="3" s="1"/>
  <c r="DR12" i="3"/>
  <c r="DR16" i="3" s="1"/>
  <c r="DR32" i="3"/>
  <c r="DR36" i="3" s="1"/>
  <c r="DR22" i="3"/>
  <c r="DR26" i="3" s="1"/>
  <c r="DR67" i="3"/>
  <c r="DR71" i="3" s="1"/>
  <c r="DR47" i="3"/>
  <c r="DR51" i="3" s="1"/>
  <c r="DR27" i="3"/>
  <c r="DR31" i="3" s="1"/>
  <c r="DR42" i="3"/>
  <c r="DR46" i="3" s="1"/>
  <c r="DR6" i="3"/>
  <c r="DS2" i="3" s="1"/>
  <c r="DS22" i="3" l="1"/>
  <c r="DS26" i="3" s="1"/>
  <c r="DS72" i="3"/>
  <c r="DS76" i="3" s="1"/>
  <c r="DS47" i="3"/>
  <c r="DS51" i="3" s="1"/>
  <c r="DS17" i="3"/>
  <c r="DS21" i="3" s="1"/>
  <c r="DS12" i="3"/>
  <c r="DS16" i="3" s="1"/>
  <c r="DS42" i="3"/>
  <c r="DS46" i="3" s="1"/>
  <c r="DS52" i="3"/>
  <c r="DS56" i="3" s="1"/>
  <c r="DS27" i="3"/>
  <c r="DS31" i="3" s="1"/>
  <c r="DS67" i="3"/>
  <c r="DS71" i="3" s="1"/>
  <c r="DS32" i="3"/>
  <c r="DS36" i="3" s="1"/>
  <c r="DS37" i="3"/>
  <c r="DS41" i="3" s="1"/>
  <c r="DS62" i="3"/>
  <c r="DS66" i="3" s="1"/>
  <c r="DS7" i="3"/>
  <c r="DS11" i="3" s="1"/>
  <c r="DS57" i="3"/>
  <c r="DS61" i="3" s="1"/>
  <c r="DS6" i="3"/>
  <c r="DT2" i="3" s="1"/>
  <c r="DT32" i="3" l="1"/>
  <c r="DT36" i="3" s="1"/>
  <c r="DT72" i="3"/>
  <c r="DT76" i="3" s="1"/>
  <c r="DT62" i="3"/>
  <c r="DT66" i="3" s="1"/>
  <c r="DT17" i="3"/>
  <c r="DT21" i="3" s="1"/>
  <c r="DT27" i="3"/>
  <c r="DT31" i="3" s="1"/>
  <c r="DT57" i="3"/>
  <c r="DT61" i="3" s="1"/>
  <c r="DT42" i="3"/>
  <c r="DT46" i="3" s="1"/>
  <c r="DT7" i="3"/>
  <c r="DT11" i="3" s="1"/>
  <c r="DT37" i="3"/>
  <c r="DT41" i="3" s="1"/>
  <c r="DT67" i="3"/>
  <c r="DT71" i="3" s="1"/>
  <c r="DT52" i="3"/>
  <c r="DT56" i="3" s="1"/>
  <c r="DT12" i="3"/>
  <c r="DT16" i="3" s="1"/>
  <c r="DT47" i="3"/>
  <c r="DT51" i="3" s="1"/>
  <c r="DT22" i="3"/>
  <c r="DT26" i="3" s="1"/>
  <c r="DT6" i="3"/>
  <c r="DU2" i="3" s="1"/>
  <c r="DU67" i="3" l="1"/>
  <c r="DU71" i="3" s="1"/>
  <c r="DU72" i="3"/>
  <c r="DU76" i="3" s="1"/>
  <c r="DU12" i="3"/>
  <c r="DU16" i="3" s="1"/>
  <c r="DU17" i="3"/>
  <c r="DU21" i="3" s="1"/>
  <c r="DU7" i="3"/>
  <c r="DU11" i="3" s="1"/>
  <c r="DU22" i="3"/>
  <c r="DU26" i="3" s="1"/>
  <c r="DU57" i="3"/>
  <c r="DU61" i="3" s="1"/>
  <c r="DU47" i="3"/>
  <c r="DU51" i="3" s="1"/>
  <c r="DU52" i="3"/>
  <c r="DU56" i="3" s="1"/>
  <c r="DU37" i="3"/>
  <c r="DU41" i="3" s="1"/>
  <c r="DU42" i="3"/>
  <c r="DU46" i="3" s="1"/>
  <c r="DU27" i="3"/>
  <c r="DU31" i="3" s="1"/>
  <c r="DU62" i="3"/>
  <c r="DU66" i="3" s="1"/>
  <c r="DU32" i="3"/>
  <c r="DU36" i="3" s="1"/>
  <c r="DU6" i="3"/>
  <c r="DV2" i="3" s="1"/>
  <c r="DV37" i="3" l="1"/>
  <c r="DV41" i="3" s="1"/>
  <c r="DV72" i="3"/>
  <c r="DV76" i="3" s="1"/>
  <c r="DV27" i="3"/>
  <c r="DV31" i="3" s="1"/>
  <c r="DV17" i="3"/>
  <c r="DV21" i="3" s="1"/>
  <c r="DV47" i="3"/>
  <c r="DV51" i="3" s="1"/>
  <c r="DV32" i="3"/>
  <c r="DV36" i="3" s="1"/>
  <c r="DV22" i="3"/>
  <c r="DV26" i="3" s="1"/>
  <c r="DV62" i="3"/>
  <c r="DV66" i="3" s="1"/>
  <c r="DV42" i="3"/>
  <c r="DV46" i="3" s="1"/>
  <c r="DV52" i="3"/>
  <c r="DV56" i="3" s="1"/>
  <c r="DV57" i="3"/>
  <c r="DV61" i="3" s="1"/>
  <c r="DV7" i="3"/>
  <c r="DV11" i="3" s="1"/>
  <c r="DV12" i="3"/>
  <c r="DV16" i="3" s="1"/>
  <c r="DV67" i="3"/>
  <c r="DV71" i="3" s="1"/>
  <c r="DV6" i="3"/>
  <c r="DW2" i="3" s="1"/>
  <c r="DW62" i="3" l="1"/>
  <c r="DW66" i="3" s="1"/>
  <c r="DW52" i="3"/>
  <c r="DW56" i="3" s="1"/>
  <c r="DW72" i="3"/>
  <c r="DW76" i="3" s="1"/>
  <c r="DW7" i="3"/>
  <c r="DW11" i="3" s="1"/>
  <c r="DW17" i="3"/>
  <c r="DW21" i="3" s="1"/>
  <c r="DW67" i="3"/>
  <c r="DW71" i="3" s="1"/>
  <c r="DW32" i="3"/>
  <c r="DW36" i="3" s="1"/>
  <c r="DW12" i="3"/>
  <c r="DW16" i="3" s="1"/>
  <c r="DW57" i="3"/>
  <c r="DW61" i="3" s="1"/>
  <c r="DW42" i="3"/>
  <c r="DW46" i="3" s="1"/>
  <c r="DW22" i="3"/>
  <c r="DW26" i="3" s="1"/>
  <c r="DW47" i="3"/>
  <c r="DW51" i="3" s="1"/>
  <c r="DW27" i="3"/>
  <c r="DW31" i="3" s="1"/>
  <c r="DW37" i="3"/>
  <c r="DW41" i="3" s="1"/>
  <c r="DW6" i="3"/>
  <c r="DX2" i="3" s="1"/>
  <c r="DX47" i="3" l="1"/>
  <c r="DX51" i="3" s="1"/>
  <c r="DX7" i="3"/>
  <c r="DX11" i="3" s="1"/>
  <c r="DX22" i="3"/>
  <c r="DX26" i="3" s="1"/>
  <c r="DX32" i="3"/>
  <c r="DX36" i="3" s="1"/>
  <c r="DX72" i="3"/>
  <c r="DX76" i="3" s="1"/>
  <c r="DX37" i="3"/>
  <c r="DX41" i="3" s="1"/>
  <c r="DX42" i="3"/>
  <c r="DX46" i="3" s="1"/>
  <c r="DX67" i="3"/>
  <c r="DX71" i="3" s="1"/>
  <c r="DX52" i="3"/>
  <c r="DX56" i="3" s="1"/>
  <c r="DX12" i="3"/>
  <c r="DX16" i="3" s="1"/>
  <c r="DX27" i="3"/>
  <c r="DX31" i="3" s="1"/>
  <c r="DX57" i="3"/>
  <c r="DX61" i="3" s="1"/>
  <c r="DX17" i="3"/>
  <c r="DX21" i="3" s="1"/>
  <c r="DX62" i="3"/>
  <c r="DX66" i="3" s="1"/>
  <c r="DX6" i="3"/>
  <c r="DY2" i="3" s="1"/>
  <c r="DY67" i="3" l="1"/>
  <c r="DY71" i="3" s="1"/>
  <c r="DY12" i="3"/>
  <c r="DY16" i="3" s="1"/>
  <c r="DY7" i="3"/>
  <c r="DY11" i="3" s="1"/>
  <c r="DY57" i="3"/>
  <c r="DY61" i="3" s="1"/>
  <c r="DY32" i="3"/>
  <c r="DY36" i="3" s="1"/>
  <c r="DY62" i="3"/>
  <c r="DY66" i="3" s="1"/>
  <c r="DY37" i="3"/>
  <c r="DY41" i="3" s="1"/>
  <c r="DY17" i="3"/>
  <c r="DY21" i="3" s="1"/>
  <c r="DY27" i="3"/>
  <c r="DY31" i="3" s="1"/>
  <c r="DY52" i="3"/>
  <c r="DY56" i="3" s="1"/>
  <c r="DY42" i="3"/>
  <c r="DY46" i="3" s="1"/>
  <c r="DY72" i="3"/>
  <c r="DY76" i="3" s="1"/>
  <c r="DY22" i="3"/>
  <c r="DY26" i="3" s="1"/>
  <c r="DY47" i="3"/>
  <c r="DY51" i="3" s="1"/>
  <c r="DY6" i="3"/>
  <c r="DZ2" i="3" s="1"/>
  <c r="DZ17" i="3" l="1"/>
  <c r="DZ21" i="3" s="1"/>
  <c r="DZ52" i="3"/>
  <c r="DZ56" i="3" s="1"/>
  <c r="DZ12" i="3"/>
  <c r="DZ16" i="3" s="1"/>
  <c r="DZ72" i="3"/>
  <c r="DZ76" i="3" s="1"/>
  <c r="DZ57" i="3"/>
  <c r="DZ61" i="3" s="1"/>
  <c r="DZ47" i="3"/>
  <c r="DZ51" i="3" s="1"/>
  <c r="DZ62" i="3"/>
  <c r="DZ66" i="3" s="1"/>
  <c r="DZ22" i="3"/>
  <c r="DZ26" i="3" s="1"/>
  <c r="DZ42" i="3"/>
  <c r="DZ46" i="3" s="1"/>
  <c r="DZ27" i="3"/>
  <c r="DZ31" i="3" s="1"/>
  <c r="DZ37" i="3"/>
  <c r="DZ41" i="3" s="1"/>
  <c r="DZ32" i="3"/>
  <c r="DZ36" i="3" s="1"/>
  <c r="DZ7" i="3"/>
  <c r="DZ11" i="3" s="1"/>
  <c r="DZ67" i="3"/>
  <c r="DZ71" i="3" s="1"/>
  <c r="DZ6" i="3"/>
  <c r="EA2" i="3" s="1"/>
  <c r="EA32" i="3" l="1"/>
  <c r="EA36" i="3" s="1"/>
  <c r="EA72" i="3"/>
  <c r="EA76" i="3" s="1"/>
  <c r="EA37" i="3"/>
  <c r="EA41" i="3" s="1"/>
  <c r="EA62" i="3"/>
  <c r="EA66" i="3" s="1"/>
  <c r="EA12" i="3"/>
  <c r="EA16" i="3" s="1"/>
  <c r="EA67" i="3"/>
  <c r="EA71" i="3" s="1"/>
  <c r="EA27" i="3"/>
  <c r="EA31" i="3" s="1"/>
  <c r="EA47" i="3"/>
  <c r="EA51" i="3" s="1"/>
  <c r="EA52" i="3"/>
  <c r="EA56" i="3" s="1"/>
  <c r="EA22" i="3"/>
  <c r="EA26" i="3" s="1"/>
  <c r="EA7" i="3"/>
  <c r="EA11" i="3" s="1"/>
  <c r="EA42" i="3"/>
  <c r="EA46" i="3" s="1"/>
  <c r="EA57" i="3"/>
  <c r="EA61" i="3" s="1"/>
  <c r="EA17" i="3"/>
  <c r="EA21" i="3" s="1"/>
  <c r="EA6" i="3"/>
  <c r="EB2" i="3" s="1"/>
  <c r="EB22" i="3" l="1"/>
  <c r="EB26" i="3" s="1"/>
  <c r="EB72" i="3"/>
  <c r="EB76" i="3" s="1"/>
  <c r="EB42" i="3"/>
  <c r="EB46" i="3" s="1"/>
  <c r="EB62" i="3"/>
  <c r="EB66" i="3" s="1"/>
  <c r="EB47" i="3"/>
  <c r="EB51" i="3" s="1"/>
  <c r="EB17" i="3"/>
  <c r="EB21" i="3" s="1"/>
  <c r="EB67" i="3"/>
  <c r="EB71" i="3" s="1"/>
  <c r="EB57" i="3"/>
  <c r="EB61" i="3" s="1"/>
  <c r="EB7" i="3"/>
  <c r="EB11" i="3" s="1"/>
  <c r="EB52" i="3"/>
  <c r="EB56" i="3" s="1"/>
  <c r="EB27" i="3"/>
  <c r="EB31" i="3" s="1"/>
  <c r="EB12" i="3"/>
  <c r="EB16" i="3" s="1"/>
  <c r="EB37" i="3"/>
  <c r="EB41" i="3" s="1"/>
  <c r="EB32" i="3"/>
  <c r="EB36" i="3" s="1"/>
  <c r="EB6" i="3"/>
  <c r="EC2" i="3" s="1"/>
  <c r="EC52" i="3" l="1"/>
  <c r="EC56" i="3" s="1"/>
  <c r="EC72" i="3"/>
  <c r="EC76" i="3" s="1"/>
  <c r="EC12" i="3"/>
  <c r="EC16" i="3" s="1"/>
  <c r="EC62" i="3"/>
  <c r="EC66" i="3" s="1"/>
  <c r="EC57" i="3"/>
  <c r="EC61" i="3" s="1"/>
  <c r="EC32" i="3"/>
  <c r="EC36" i="3" s="1"/>
  <c r="EC17" i="3"/>
  <c r="EC21" i="3" s="1"/>
  <c r="EC37" i="3"/>
  <c r="EC41" i="3" s="1"/>
  <c r="EC27" i="3"/>
  <c r="EC31" i="3" s="1"/>
  <c r="EC7" i="3"/>
  <c r="EC11" i="3" s="1"/>
  <c r="EC67" i="3"/>
  <c r="EC71" i="3" s="1"/>
  <c r="EC47" i="3"/>
  <c r="EC51" i="3" s="1"/>
  <c r="EC42" i="3"/>
  <c r="EC46" i="3" s="1"/>
  <c r="EC22" i="3"/>
  <c r="EC26" i="3" s="1"/>
  <c r="EC6" i="3"/>
  <c r="ED2" i="3" s="1"/>
  <c r="ED7" i="3" l="1"/>
  <c r="ED11" i="3" s="1"/>
  <c r="ED72" i="3"/>
  <c r="ED76" i="3" s="1"/>
  <c r="ED47" i="3"/>
  <c r="ED51" i="3" s="1"/>
  <c r="ED62" i="3"/>
  <c r="ED66" i="3" s="1"/>
  <c r="ED37" i="3"/>
  <c r="ED41" i="3" s="1"/>
  <c r="ED22" i="3"/>
  <c r="ED26" i="3" s="1"/>
  <c r="ED32" i="3"/>
  <c r="ED36" i="3" s="1"/>
  <c r="ED42" i="3"/>
  <c r="ED46" i="3" s="1"/>
  <c r="ED67" i="3"/>
  <c r="ED71" i="3" s="1"/>
  <c r="ED27" i="3"/>
  <c r="ED31" i="3" s="1"/>
  <c r="ED17" i="3"/>
  <c r="ED21" i="3" s="1"/>
  <c r="ED57" i="3"/>
  <c r="ED61" i="3" s="1"/>
  <c r="ED12" i="3"/>
  <c r="ED16" i="3" s="1"/>
  <c r="ED52" i="3"/>
  <c r="ED56" i="3" s="1"/>
  <c r="ED6" i="3"/>
  <c r="EE2" i="3" s="1"/>
  <c r="EE27" i="3" l="1"/>
  <c r="EE31" i="3" s="1"/>
  <c r="EE72" i="3"/>
  <c r="EE76" i="3" s="1"/>
  <c r="EE57" i="3"/>
  <c r="EE61" i="3" s="1"/>
  <c r="EE62" i="3"/>
  <c r="EE66" i="3" s="1"/>
  <c r="EE42" i="3"/>
  <c r="EE46" i="3" s="1"/>
  <c r="EE52" i="3"/>
  <c r="EE56" i="3" s="1"/>
  <c r="EE22" i="3"/>
  <c r="EE26" i="3" s="1"/>
  <c r="EE12" i="3"/>
  <c r="EE16" i="3" s="1"/>
  <c r="EE17" i="3"/>
  <c r="EE21" i="3" s="1"/>
  <c r="EE67" i="3"/>
  <c r="EE71" i="3" s="1"/>
  <c r="EE32" i="3"/>
  <c r="EE36" i="3" s="1"/>
  <c r="EE37" i="3"/>
  <c r="EE41" i="3" s="1"/>
  <c r="EE47" i="3"/>
  <c r="EE51" i="3" s="1"/>
  <c r="EE7" i="3"/>
  <c r="EE11" i="3" s="1"/>
  <c r="EE6" i="3"/>
  <c r="EF2" i="3" s="1"/>
  <c r="EF37" i="3" l="1"/>
  <c r="EF41" i="3" s="1"/>
  <c r="EF12" i="3"/>
  <c r="EF16" i="3" s="1"/>
  <c r="EF32" i="3"/>
  <c r="EF36" i="3" s="1"/>
  <c r="EF22" i="3"/>
  <c r="EF26" i="3" s="1"/>
  <c r="EF57" i="3"/>
  <c r="EF61" i="3" s="1"/>
  <c r="EF7" i="3"/>
  <c r="EF11" i="3" s="1"/>
  <c r="EF67" i="3"/>
  <c r="EF71" i="3" s="1"/>
  <c r="EF52" i="3"/>
  <c r="EF56" i="3" s="1"/>
  <c r="EF72" i="3"/>
  <c r="EF76" i="3" s="1"/>
  <c r="EF62" i="3"/>
  <c r="EF66" i="3" s="1"/>
  <c r="EF47" i="3"/>
  <c r="EF51" i="3" s="1"/>
  <c r="EF17" i="3"/>
  <c r="EF21" i="3" s="1"/>
  <c r="EF42" i="3"/>
  <c r="EF46" i="3" s="1"/>
  <c r="EF27" i="3"/>
  <c r="EF31" i="3" s="1"/>
  <c r="EF6" i="3"/>
  <c r="EG2" i="3" s="1"/>
  <c r="EG62" i="3" l="1"/>
  <c r="EG66" i="3" s="1"/>
  <c r="EG12" i="3"/>
  <c r="EG16" i="3" s="1"/>
  <c r="EG17" i="3"/>
  <c r="EG21" i="3" s="1"/>
  <c r="EG22" i="3"/>
  <c r="EG26" i="3" s="1"/>
  <c r="EG52" i="3"/>
  <c r="EG56" i="3" s="1"/>
  <c r="EG27" i="3"/>
  <c r="EG31" i="3" s="1"/>
  <c r="EG7" i="3"/>
  <c r="EG11" i="3" s="1"/>
  <c r="EG42" i="3"/>
  <c r="EG46" i="3" s="1"/>
  <c r="EG47" i="3"/>
  <c r="EG51" i="3" s="1"/>
  <c r="EG72" i="3"/>
  <c r="EG76" i="3" s="1"/>
  <c r="EG67" i="3"/>
  <c r="EG71" i="3" s="1"/>
  <c r="EG57" i="3"/>
  <c r="EG61" i="3" s="1"/>
  <c r="EG32" i="3"/>
  <c r="EG36" i="3" s="1"/>
  <c r="EG37" i="3"/>
  <c r="EG41" i="3" s="1"/>
  <c r="EG6" i="3"/>
  <c r="EH2" i="3" s="1"/>
  <c r="EH72" i="3" l="1"/>
  <c r="EH76" i="3" s="1"/>
  <c r="EH12" i="3"/>
  <c r="EH16" i="3" s="1"/>
  <c r="EH57" i="3"/>
  <c r="EH61" i="3" s="1"/>
  <c r="EH22" i="3"/>
  <c r="EH26" i="3" s="1"/>
  <c r="EH42" i="3"/>
  <c r="EH46" i="3" s="1"/>
  <c r="EH37" i="3"/>
  <c r="EH41" i="3" s="1"/>
  <c r="EH27" i="3"/>
  <c r="EH31" i="3" s="1"/>
  <c r="EH32" i="3"/>
  <c r="EH36" i="3" s="1"/>
  <c r="EH67" i="3"/>
  <c r="EH71" i="3" s="1"/>
  <c r="EH47" i="3"/>
  <c r="EH51" i="3" s="1"/>
  <c r="EH7" i="3"/>
  <c r="EH11" i="3" s="1"/>
  <c r="EH52" i="3"/>
  <c r="EH56" i="3" s="1"/>
  <c r="EH17" i="3"/>
  <c r="EH21" i="3" s="1"/>
  <c r="EH62" i="3"/>
  <c r="EH66" i="3" s="1"/>
  <c r="EH6" i="3"/>
  <c r="EI2" i="3" s="1"/>
  <c r="EI32" i="3" l="1"/>
  <c r="EI36" i="3" s="1"/>
  <c r="EI47" i="3"/>
  <c r="EI51" i="3" s="1"/>
  <c r="EI12" i="3"/>
  <c r="EI16" i="3" s="1"/>
  <c r="EI52" i="3"/>
  <c r="EI56" i="3" s="1"/>
  <c r="EI22" i="3"/>
  <c r="EI26" i="3" s="1"/>
  <c r="EI62" i="3"/>
  <c r="EI66" i="3" s="1"/>
  <c r="EI37" i="3"/>
  <c r="EI41" i="3" s="1"/>
  <c r="EI17" i="3"/>
  <c r="EI21" i="3" s="1"/>
  <c r="EI7" i="3"/>
  <c r="EI11" i="3" s="1"/>
  <c r="EI67" i="3"/>
  <c r="EI71" i="3" s="1"/>
  <c r="EI27" i="3"/>
  <c r="EI31" i="3" s="1"/>
  <c r="EI42" i="3"/>
  <c r="EI46" i="3" s="1"/>
  <c r="EI57" i="3"/>
  <c r="EI61" i="3" s="1"/>
  <c r="EI72" i="3"/>
  <c r="EI76" i="3" s="1"/>
  <c r="EI6" i="3"/>
  <c r="EJ2" i="3" s="1"/>
  <c r="EJ17" i="3" l="1"/>
  <c r="EJ21" i="3" s="1"/>
  <c r="EJ27" i="3"/>
  <c r="EJ31" i="3" s="1"/>
  <c r="EJ37" i="3"/>
  <c r="EJ41" i="3" s="1"/>
  <c r="EJ12" i="3"/>
  <c r="EJ16" i="3" s="1"/>
  <c r="EJ72" i="3"/>
  <c r="EJ76" i="3" s="1"/>
  <c r="EJ67" i="3"/>
  <c r="EJ71" i="3" s="1"/>
  <c r="EJ62" i="3"/>
  <c r="EJ66" i="3" s="1"/>
  <c r="EJ47" i="3"/>
  <c r="EJ51" i="3" s="1"/>
  <c r="EJ42" i="3"/>
  <c r="EJ46" i="3" s="1"/>
  <c r="EJ52" i="3"/>
  <c r="EJ56" i="3" s="1"/>
  <c r="EJ57" i="3"/>
  <c r="EJ61" i="3" s="1"/>
  <c r="EJ7" i="3"/>
  <c r="EJ11" i="3" s="1"/>
  <c r="EJ22" i="3"/>
  <c r="EJ26" i="3" s="1"/>
  <c r="EJ32" i="3"/>
  <c r="EJ36" i="3" s="1"/>
  <c r="EJ6" i="3"/>
  <c r="EK2" i="3" s="1"/>
  <c r="EK7" i="3" l="1"/>
  <c r="EK11" i="3" s="1"/>
  <c r="EK47" i="3"/>
  <c r="EK51" i="3" s="1"/>
  <c r="EK57" i="3"/>
  <c r="EK61" i="3" s="1"/>
  <c r="EK62" i="3"/>
  <c r="EK66" i="3" s="1"/>
  <c r="EK37" i="3"/>
  <c r="EK41" i="3" s="1"/>
  <c r="EK32" i="3"/>
  <c r="EK36" i="3" s="1"/>
  <c r="EK52" i="3"/>
  <c r="EK56" i="3" s="1"/>
  <c r="EK67" i="3"/>
  <c r="EK71" i="3" s="1"/>
  <c r="EK27" i="3"/>
  <c r="EK31" i="3" s="1"/>
  <c r="EK12" i="3"/>
  <c r="EK16" i="3" s="1"/>
  <c r="EK22" i="3"/>
  <c r="EK26" i="3" s="1"/>
  <c r="EK42" i="3"/>
  <c r="EK46" i="3" s="1"/>
  <c r="EK72" i="3"/>
  <c r="EK76" i="3" s="1"/>
  <c r="EK17" i="3"/>
  <c r="EK21" i="3" s="1"/>
  <c r="EK6" i="3"/>
  <c r="EL2" i="3" s="1"/>
  <c r="EL67" i="3" l="1"/>
  <c r="EL71" i="3" s="1"/>
  <c r="EL12" i="3"/>
  <c r="EL16" i="3" s="1"/>
  <c r="EL47" i="3"/>
  <c r="EL51" i="3" s="1"/>
  <c r="EL42" i="3"/>
  <c r="EL46" i="3" s="1"/>
  <c r="EL62" i="3"/>
  <c r="EL66" i="3" s="1"/>
  <c r="EL17" i="3"/>
  <c r="EL21" i="3" s="1"/>
  <c r="EL32" i="3"/>
  <c r="EL36" i="3" s="1"/>
  <c r="EL72" i="3"/>
  <c r="EL76" i="3" s="1"/>
  <c r="EL22" i="3"/>
  <c r="EL26" i="3" s="1"/>
  <c r="EL27" i="3"/>
  <c r="EL31" i="3" s="1"/>
  <c r="EL52" i="3"/>
  <c r="EL56" i="3" s="1"/>
  <c r="EL37" i="3"/>
  <c r="EL41" i="3" s="1"/>
  <c r="EL57" i="3"/>
  <c r="EL61" i="3" s="1"/>
  <c r="EL7" i="3"/>
  <c r="EL11" i="3" s="1"/>
  <c r="EL6" i="3"/>
  <c r="EM2" i="3" s="1"/>
  <c r="EM37" i="3" l="1"/>
  <c r="EM41" i="3" s="1"/>
  <c r="EM72" i="3"/>
  <c r="EM76" i="3" s="1"/>
  <c r="EM52" i="3"/>
  <c r="EM56" i="3" s="1"/>
  <c r="EM32" i="3"/>
  <c r="EM36" i="3" s="1"/>
  <c r="EM47" i="3"/>
  <c r="EM51" i="3" s="1"/>
  <c r="EM7" i="3"/>
  <c r="EM11" i="3" s="1"/>
  <c r="EM27" i="3"/>
  <c r="EM31" i="3" s="1"/>
  <c r="EM17" i="3"/>
  <c r="EM21" i="3" s="1"/>
  <c r="EM12" i="3"/>
  <c r="EM16" i="3" s="1"/>
  <c r="EM42" i="3"/>
  <c r="EM46" i="3" s="1"/>
  <c r="EM57" i="3"/>
  <c r="EM61" i="3" s="1"/>
  <c r="EM22" i="3"/>
  <c r="EM26" i="3" s="1"/>
  <c r="EM62" i="3"/>
  <c r="EM66" i="3" s="1"/>
  <c r="EM67" i="3"/>
  <c r="EM71" i="3" s="1"/>
  <c r="EM6" i="3"/>
  <c r="EN2" i="3" s="1"/>
  <c r="EN42" i="3" l="1"/>
  <c r="EN46" i="3" s="1"/>
  <c r="EN72" i="3"/>
  <c r="EN76" i="3" s="1"/>
  <c r="EN22" i="3"/>
  <c r="EN26" i="3" s="1"/>
  <c r="EN32" i="3"/>
  <c r="EN36" i="3" s="1"/>
  <c r="EN17" i="3"/>
  <c r="EN21" i="3" s="1"/>
  <c r="EN67" i="3"/>
  <c r="EN71" i="3" s="1"/>
  <c r="EN7" i="3"/>
  <c r="EN11" i="3" s="1"/>
  <c r="EN62" i="3"/>
  <c r="EN66" i="3" s="1"/>
  <c r="EN57" i="3"/>
  <c r="EN61" i="3" s="1"/>
  <c r="EN12" i="3"/>
  <c r="EN16" i="3" s="1"/>
  <c r="EN27" i="3"/>
  <c r="EN31" i="3" s="1"/>
  <c r="EN47" i="3"/>
  <c r="EN51" i="3" s="1"/>
  <c r="EN52" i="3"/>
  <c r="EN56" i="3" s="1"/>
  <c r="EN37" i="3"/>
  <c r="EN41" i="3" s="1"/>
  <c r="EN6" i="3"/>
  <c r="EO2" i="3" s="1"/>
  <c r="EO12" i="3" l="1"/>
  <c r="EO16" i="3" s="1"/>
  <c r="EO72" i="3"/>
  <c r="EO76" i="3" s="1"/>
  <c r="EO47" i="3"/>
  <c r="EO51" i="3" s="1"/>
  <c r="EO32" i="3"/>
  <c r="EO36" i="3" s="1"/>
  <c r="EO62" i="3"/>
  <c r="EO66" i="3" s="1"/>
  <c r="EO37" i="3"/>
  <c r="EO41" i="3" s="1"/>
  <c r="EO67" i="3"/>
  <c r="EO71" i="3" s="1"/>
  <c r="EO52" i="3"/>
  <c r="EO56" i="3" s="1"/>
  <c r="EO27" i="3"/>
  <c r="EO31" i="3" s="1"/>
  <c r="EO57" i="3"/>
  <c r="EO61" i="3" s="1"/>
  <c r="EO7" i="3"/>
  <c r="EO11" i="3" s="1"/>
  <c r="EO17" i="3"/>
  <c r="EO21" i="3" s="1"/>
  <c r="EO22" i="3"/>
  <c r="EO26" i="3" s="1"/>
  <c r="EO42" i="3"/>
  <c r="EO46" i="3" s="1"/>
  <c r="EO6" i="3"/>
  <c r="EP2" i="3" s="1"/>
  <c r="EP57" i="3" l="1"/>
  <c r="EP61" i="3" s="1"/>
  <c r="EP72" i="3"/>
  <c r="EP76" i="3" s="1"/>
  <c r="EP17" i="3"/>
  <c r="EP21" i="3" s="1"/>
  <c r="EP32" i="3"/>
  <c r="EP36" i="3" s="1"/>
  <c r="EP52" i="3"/>
  <c r="EP56" i="3" s="1"/>
  <c r="EP42" i="3"/>
  <c r="EP46" i="3" s="1"/>
  <c r="EP37" i="3"/>
  <c r="EP41" i="3" s="1"/>
  <c r="EP22" i="3"/>
  <c r="EP26" i="3" s="1"/>
  <c r="EP7" i="3"/>
  <c r="EP11" i="3" s="1"/>
  <c r="EP27" i="3"/>
  <c r="EP31" i="3" s="1"/>
  <c r="EP67" i="3"/>
  <c r="EP71" i="3" s="1"/>
  <c r="EP62" i="3"/>
  <c r="EP66" i="3" s="1"/>
  <c r="EP47" i="3"/>
  <c r="EP51" i="3" s="1"/>
  <c r="EP12" i="3"/>
  <c r="EP16" i="3" s="1"/>
  <c r="EP6" i="3"/>
  <c r="EQ2" i="3" s="1"/>
  <c r="EQ27" i="3" l="1"/>
  <c r="EQ31" i="3" s="1"/>
  <c r="EQ72" i="3"/>
  <c r="EQ76" i="3" s="1"/>
  <c r="EQ62" i="3"/>
  <c r="EQ66" i="3" s="1"/>
  <c r="EQ32" i="3"/>
  <c r="EQ36" i="3" s="1"/>
  <c r="EQ22" i="3"/>
  <c r="EQ26" i="3" s="1"/>
  <c r="EQ12" i="3"/>
  <c r="EQ16" i="3" s="1"/>
  <c r="EQ42" i="3"/>
  <c r="EQ46" i="3" s="1"/>
  <c r="EQ47" i="3"/>
  <c r="EQ51" i="3" s="1"/>
  <c r="EQ67" i="3"/>
  <c r="EQ71" i="3" s="1"/>
  <c r="EQ7" i="3"/>
  <c r="EQ11" i="3" s="1"/>
  <c r="EQ37" i="3"/>
  <c r="EQ41" i="3" s="1"/>
  <c r="EQ52" i="3"/>
  <c r="EQ56" i="3" s="1"/>
  <c r="EQ17" i="3"/>
  <c r="EQ21" i="3" s="1"/>
  <c r="EQ57" i="3"/>
  <c r="EQ61" i="3" s="1"/>
  <c r="EQ6" i="3"/>
  <c r="ER2" i="3" s="1"/>
  <c r="ER7" i="3" l="1"/>
  <c r="ER11" i="3" s="1"/>
  <c r="ER72" i="3"/>
  <c r="ER76" i="3" s="1"/>
  <c r="ER52" i="3"/>
  <c r="ER56" i="3" s="1"/>
  <c r="ER32" i="3"/>
  <c r="ER36" i="3" s="1"/>
  <c r="ER47" i="3"/>
  <c r="ER51" i="3" s="1"/>
  <c r="ER57" i="3"/>
  <c r="ER61" i="3" s="1"/>
  <c r="ER12" i="3"/>
  <c r="ER16" i="3" s="1"/>
  <c r="ER17" i="3"/>
  <c r="ER21" i="3" s="1"/>
  <c r="ER37" i="3"/>
  <c r="ER41" i="3" s="1"/>
  <c r="ER67" i="3"/>
  <c r="ER71" i="3" s="1"/>
  <c r="ER42" i="3"/>
  <c r="ER46" i="3" s="1"/>
  <c r="ER22" i="3"/>
  <c r="ER26" i="3" s="1"/>
  <c r="ER62" i="3"/>
  <c r="ER66" i="3" s="1"/>
  <c r="ER27" i="3"/>
  <c r="ER31" i="3" s="1"/>
  <c r="ER6" i="3"/>
  <c r="ES2" i="3" s="1"/>
  <c r="ES22" i="3" l="1"/>
  <c r="ES26" i="3" s="1"/>
  <c r="ES32" i="3"/>
  <c r="ES36" i="3" s="1"/>
  <c r="ES12" i="3"/>
  <c r="ES16" i="3" s="1"/>
  <c r="ES52" i="3"/>
  <c r="ES56" i="3" s="1"/>
  <c r="ES27" i="3"/>
  <c r="ES31" i="3" s="1"/>
  <c r="ES67" i="3"/>
  <c r="ES71" i="3" s="1"/>
  <c r="ES57" i="3"/>
  <c r="ES61" i="3" s="1"/>
  <c r="ES72" i="3"/>
  <c r="ES76" i="3" s="1"/>
  <c r="ES17" i="3"/>
  <c r="ES21" i="3" s="1"/>
  <c r="ES42" i="3"/>
  <c r="ES46" i="3" s="1"/>
  <c r="ES62" i="3"/>
  <c r="ES66" i="3" s="1"/>
  <c r="ES37" i="3"/>
  <c r="ES41" i="3" s="1"/>
  <c r="ES47" i="3"/>
  <c r="ES51" i="3" s="1"/>
  <c r="ES7" i="3"/>
  <c r="ES11" i="3" s="1"/>
  <c r="ES6" i="3"/>
  <c r="ET2" i="3" s="1"/>
  <c r="ET42" i="3" l="1"/>
  <c r="ET46" i="3" s="1"/>
  <c r="ET32" i="3"/>
  <c r="ET36" i="3" s="1"/>
  <c r="ET37" i="3"/>
  <c r="ET41" i="3" s="1"/>
  <c r="ET52" i="3"/>
  <c r="ET56" i="3" s="1"/>
  <c r="ET72" i="3"/>
  <c r="ET76" i="3" s="1"/>
  <c r="ET7" i="3"/>
  <c r="ET11" i="3" s="1"/>
  <c r="ET67" i="3"/>
  <c r="ET71" i="3" s="1"/>
  <c r="ET47" i="3"/>
  <c r="ET51" i="3" s="1"/>
  <c r="ET62" i="3"/>
  <c r="ET66" i="3" s="1"/>
  <c r="ET17" i="3"/>
  <c r="ET21" i="3" s="1"/>
  <c r="ET57" i="3"/>
  <c r="ET61" i="3" s="1"/>
  <c r="ET27" i="3"/>
  <c r="ET31" i="3" s="1"/>
  <c r="ET12" i="3"/>
  <c r="ET16" i="3" s="1"/>
  <c r="ET22" i="3"/>
  <c r="ET26" i="3" s="1"/>
  <c r="ET6" i="3"/>
  <c r="EU2" i="3" s="1"/>
  <c r="EU17" i="3" l="1"/>
  <c r="EU21" i="3" s="1"/>
  <c r="EU32" i="3"/>
  <c r="EU36" i="3" s="1"/>
  <c r="EU27" i="3"/>
  <c r="EU31" i="3" s="1"/>
  <c r="EU52" i="3"/>
  <c r="EU56" i="3" s="1"/>
  <c r="EU47" i="3"/>
  <c r="EU51" i="3" s="1"/>
  <c r="EU22" i="3"/>
  <c r="EU26" i="3" s="1"/>
  <c r="EU7" i="3"/>
  <c r="EU11" i="3" s="1"/>
  <c r="EU12" i="3"/>
  <c r="EU16" i="3" s="1"/>
  <c r="EU57" i="3"/>
  <c r="EU61" i="3" s="1"/>
  <c r="EU62" i="3"/>
  <c r="EU66" i="3" s="1"/>
  <c r="EU67" i="3"/>
  <c r="EU71" i="3" s="1"/>
  <c r="EU72" i="3"/>
  <c r="EU76" i="3" s="1"/>
  <c r="EU37" i="3"/>
  <c r="EU41" i="3" s="1"/>
  <c r="EU42" i="3"/>
  <c r="EU46" i="3" s="1"/>
  <c r="EU6" i="3"/>
  <c r="EV2" i="3" s="1"/>
  <c r="EV62" i="3" l="1"/>
  <c r="EV66" i="3" s="1"/>
  <c r="EV32" i="3"/>
  <c r="EV36" i="3" s="1"/>
  <c r="EV72" i="3"/>
  <c r="EV76" i="3" s="1"/>
  <c r="EV52" i="3"/>
  <c r="EV56" i="3" s="1"/>
  <c r="EV12" i="3"/>
  <c r="EV16" i="3" s="1"/>
  <c r="EV42" i="3"/>
  <c r="EV46" i="3" s="1"/>
  <c r="EV22" i="3"/>
  <c r="EV26" i="3" s="1"/>
  <c r="EV37" i="3"/>
  <c r="EV41" i="3" s="1"/>
  <c r="EV67" i="3"/>
  <c r="EV71" i="3" s="1"/>
  <c r="EV57" i="3"/>
  <c r="EV61" i="3" s="1"/>
  <c r="EV7" i="3"/>
  <c r="EV11" i="3" s="1"/>
  <c r="EV47" i="3"/>
  <c r="EV51" i="3" s="1"/>
  <c r="EV27" i="3"/>
  <c r="EV31" i="3" s="1"/>
  <c r="EV17" i="3"/>
  <c r="EV21" i="3" s="1"/>
  <c r="EV6" i="3"/>
  <c r="EW2" i="3" s="1"/>
  <c r="EW57" i="3" l="1"/>
  <c r="EW61" i="3" s="1"/>
  <c r="EW32" i="3"/>
  <c r="EW36" i="3" s="1"/>
  <c r="EW47" i="3"/>
  <c r="EW51" i="3" s="1"/>
  <c r="EW52" i="3"/>
  <c r="EW56" i="3" s="1"/>
  <c r="EW37" i="3"/>
  <c r="EW41" i="3" s="1"/>
  <c r="EW17" i="3"/>
  <c r="EW21" i="3" s="1"/>
  <c r="EW42" i="3"/>
  <c r="EW46" i="3" s="1"/>
  <c r="EW27" i="3"/>
  <c r="EW31" i="3" s="1"/>
  <c r="EW7" i="3"/>
  <c r="EW11" i="3" s="1"/>
  <c r="EW67" i="3"/>
  <c r="EW71" i="3" s="1"/>
  <c r="EW22" i="3"/>
  <c r="EW26" i="3" s="1"/>
  <c r="EW12" i="3"/>
  <c r="EW16" i="3" s="1"/>
  <c r="EW72" i="3"/>
  <c r="EW76" i="3" s="1"/>
  <c r="EW62" i="3"/>
  <c r="EW66" i="3" s="1"/>
  <c r="EW6" i="3"/>
  <c r="EX2" i="3" s="1"/>
  <c r="EX27" i="3" l="1"/>
  <c r="EX31" i="3" s="1"/>
  <c r="EX22" i="3"/>
  <c r="EX26" i="3" s="1"/>
  <c r="EX42" i="3"/>
  <c r="EX46" i="3" s="1"/>
  <c r="EX47" i="3"/>
  <c r="EX51" i="3" s="1"/>
  <c r="EX62" i="3"/>
  <c r="EX66" i="3" s="1"/>
  <c r="EX67" i="3"/>
  <c r="EX71" i="3" s="1"/>
  <c r="EX17" i="3"/>
  <c r="EX21" i="3" s="1"/>
  <c r="EX32" i="3"/>
  <c r="EX36" i="3" s="1"/>
  <c r="EX12" i="3"/>
  <c r="EX16" i="3" s="1"/>
  <c r="EX52" i="3"/>
  <c r="EX56" i="3" s="1"/>
  <c r="EX72" i="3"/>
  <c r="EX76" i="3" s="1"/>
  <c r="EX7" i="3"/>
  <c r="EX11" i="3" s="1"/>
  <c r="EX37" i="3"/>
  <c r="EX41" i="3" s="1"/>
  <c r="EX57" i="3"/>
  <c r="EX61" i="3" s="1"/>
  <c r="EX6" i="3"/>
  <c r="EY2" i="3" s="1"/>
  <c r="EY7" i="3" l="1"/>
  <c r="EY11" i="3" s="1"/>
  <c r="EY32" i="3"/>
  <c r="EY36" i="3" s="1"/>
  <c r="EY72" i="3"/>
  <c r="EY76" i="3" s="1"/>
  <c r="EY17" i="3"/>
  <c r="EY21" i="3" s="1"/>
  <c r="EY42" i="3"/>
  <c r="EY46" i="3" s="1"/>
  <c r="EY57" i="3"/>
  <c r="EY61" i="3" s="1"/>
  <c r="EY52" i="3"/>
  <c r="EY56" i="3" s="1"/>
  <c r="EY67" i="3"/>
  <c r="EY71" i="3" s="1"/>
  <c r="EY22" i="3"/>
  <c r="EY26" i="3" s="1"/>
  <c r="EY47" i="3"/>
  <c r="EY51" i="3" s="1"/>
  <c r="EY37" i="3"/>
  <c r="EY41" i="3" s="1"/>
  <c r="EY12" i="3"/>
  <c r="EY16" i="3" s="1"/>
  <c r="EY62" i="3"/>
  <c r="EY66" i="3" s="1"/>
  <c r="EY27" i="3"/>
  <c r="EY31" i="3" s="1"/>
  <c r="EY6" i="3"/>
  <c r="EZ2" i="3" s="1"/>
  <c r="EZ47" i="3" l="1"/>
  <c r="EZ51" i="3" s="1"/>
  <c r="EZ32" i="3"/>
  <c r="EZ36" i="3" s="1"/>
  <c r="EZ12" i="3"/>
  <c r="EZ16" i="3" s="1"/>
  <c r="EZ17" i="3"/>
  <c r="EZ21" i="3" s="1"/>
  <c r="EZ67" i="3"/>
  <c r="EZ71" i="3" s="1"/>
  <c r="EZ27" i="3"/>
  <c r="EZ31" i="3" s="1"/>
  <c r="EZ57" i="3"/>
  <c r="EZ61" i="3" s="1"/>
  <c r="EZ62" i="3"/>
  <c r="EZ66" i="3" s="1"/>
  <c r="EZ37" i="3"/>
  <c r="EZ41" i="3" s="1"/>
  <c r="EZ22" i="3"/>
  <c r="EZ26" i="3" s="1"/>
  <c r="EZ52" i="3"/>
  <c r="EZ56" i="3" s="1"/>
  <c r="EZ42" i="3"/>
  <c r="EZ46" i="3" s="1"/>
  <c r="EZ72" i="3"/>
  <c r="EZ76" i="3" s="1"/>
  <c r="EZ7" i="3"/>
  <c r="EZ11" i="3" s="1"/>
  <c r="EZ6" i="3"/>
  <c r="FA2" i="3" s="1"/>
  <c r="FA62" i="3" l="1"/>
  <c r="FA66" i="3" s="1"/>
  <c r="FA22" i="3"/>
  <c r="FA26" i="3" s="1"/>
  <c r="FA32" i="3"/>
  <c r="FA36" i="3" s="1"/>
  <c r="FA42" i="3"/>
  <c r="FA46" i="3" s="1"/>
  <c r="FA17" i="3"/>
  <c r="FA21" i="3" s="1"/>
  <c r="FA7" i="3"/>
  <c r="FA11" i="3" s="1"/>
  <c r="FA27" i="3"/>
  <c r="FA31" i="3" s="1"/>
  <c r="FA72" i="3"/>
  <c r="FA76" i="3" s="1"/>
  <c r="FA52" i="3"/>
  <c r="FA56" i="3" s="1"/>
  <c r="FA37" i="3"/>
  <c r="FA41" i="3" s="1"/>
  <c r="FA57" i="3"/>
  <c r="FA61" i="3" s="1"/>
  <c r="FA67" i="3"/>
  <c r="FA71" i="3" s="1"/>
  <c r="FA12" i="3"/>
  <c r="FA16" i="3" s="1"/>
  <c r="FA47" i="3"/>
  <c r="FA51" i="3" s="1"/>
  <c r="FA6" i="3"/>
  <c r="FB2" i="3" s="1"/>
  <c r="FB37" i="3" l="1"/>
  <c r="FB41" i="3" s="1"/>
  <c r="FB22" i="3"/>
  <c r="FB26" i="3" s="1"/>
  <c r="FB67" i="3"/>
  <c r="FB71" i="3" s="1"/>
  <c r="FB42" i="3"/>
  <c r="FB46" i="3" s="1"/>
  <c r="FB72" i="3"/>
  <c r="FB76" i="3" s="1"/>
  <c r="FB47" i="3"/>
  <c r="FB51" i="3" s="1"/>
  <c r="FB7" i="3"/>
  <c r="FB11" i="3" s="1"/>
  <c r="FB12" i="3"/>
  <c r="FB16" i="3" s="1"/>
  <c r="FB57" i="3"/>
  <c r="FB61" i="3" s="1"/>
  <c r="FB52" i="3"/>
  <c r="FB56" i="3" s="1"/>
  <c r="FB27" i="3"/>
  <c r="FB31" i="3" s="1"/>
  <c r="FB17" i="3"/>
  <c r="FB21" i="3" s="1"/>
  <c r="FB32" i="3"/>
  <c r="FB36" i="3" s="1"/>
  <c r="FB62" i="3"/>
  <c r="FB66" i="3" s="1"/>
  <c r="FB6" i="3"/>
  <c r="FC2" i="3" s="1"/>
  <c r="FC52" i="3" l="1"/>
  <c r="FC56" i="3" s="1"/>
  <c r="FC22" i="3"/>
  <c r="FC26" i="3" s="1"/>
  <c r="FC17" i="3"/>
  <c r="FC21" i="3" s="1"/>
  <c r="FC42" i="3"/>
  <c r="FC46" i="3" s="1"/>
  <c r="FC12" i="3"/>
  <c r="FC16" i="3" s="1"/>
  <c r="FC62" i="3"/>
  <c r="FC66" i="3" s="1"/>
  <c r="FC47" i="3"/>
  <c r="FC51" i="3" s="1"/>
  <c r="FC32" i="3"/>
  <c r="FC36" i="3" s="1"/>
  <c r="FC27" i="3"/>
  <c r="FC31" i="3" s="1"/>
  <c r="FC57" i="3"/>
  <c r="FC61" i="3" s="1"/>
  <c r="FC7" i="3"/>
  <c r="FC11" i="3" s="1"/>
  <c r="FC72" i="3"/>
  <c r="FC76" i="3" s="1"/>
  <c r="FC67" i="3"/>
  <c r="FC71" i="3" s="1"/>
  <c r="FC37" i="3"/>
  <c r="FC41" i="3" s="1"/>
  <c r="FC6" i="3"/>
  <c r="FD2" i="3" s="1"/>
  <c r="FD72" i="3" l="1"/>
  <c r="FD76" i="3" s="1"/>
  <c r="FD42" i="3"/>
  <c r="FD46" i="3" s="1"/>
  <c r="FD47" i="3"/>
  <c r="FD51" i="3" s="1"/>
  <c r="FD17" i="3"/>
  <c r="FD21" i="3" s="1"/>
  <c r="FD37" i="3"/>
  <c r="FD41" i="3" s="1"/>
  <c r="FD57" i="3"/>
  <c r="FD61" i="3" s="1"/>
  <c r="FD62" i="3"/>
  <c r="FD66" i="3" s="1"/>
  <c r="FD22" i="3"/>
  <c r="FD26" i="3" s="1"/>
  <c r="FD32" i="3"/>
  <c r="FD36" i="3" s="1"/>
  <c r="FD7" i="3"/>
  <c r="FD11" i="3" s="1"/>
  <c r="FD67" i="3"/>
  <c r="FD71" i="3" s="1"/>
  <c r="FD27" i="3"/>
  <c r="FD31" i="3" s="1"/>
  <c r="FD12" i="3"/>
  <c r="FD16" i="3" s="1"/>
  <c r="FD52" i="3"/>
  <c r="FD56" i="3" s="1"/>
  <c r="FD6" i="3"/>
  <c r="FE2" i="3" s="1"/>
  <c r="FE22" i="3" l="1"/>
  <c r="FE26" i="3" s="1"/>
  <c r="FE42" i="3"/>
  <c r="FE46" i="3" s="1"/>
  <c r="FE27" i="3"/>
  <c r="FE31" i="3" s="1"/>
  <c r="FE17" i="3"/>
  <c r="FE21" i="3" s="1"/>
  <c r="FE7" i="3"/>
  <c r="FE11" i="3" s="1"/>
  <c r="FE52" i="3"/>
  <c r="FE56" i="3" s="1"/>
  <c r="FE57" i="3"/>
  <c r="FE61" i="3" s="1"/>
  <c r="FE12" i="3"/>
  <c r="FE16" i="3" s="1"/>
  <c r="FE67" i="3"/>
  <c r="FE71" i="3" s="1"/>
  <c r="FE32" i="3"/>
  <c r="FE36" i="3" s="1"/>
  <c r="FE62" i="3"/>
  <c r="FE66" i="3" s="1"/>
  <c r="FE37" i="3"/>
  <c r="FE41" i="3" s="1"/>
  <c r="FE47" i="3"/>
  <c r="FE51" i="3" s="1"/>
  <c r="FE72" i="3"/>
  <c r="FE76" i="3" s="1"/>
  <c r="FE6" i="3"/>
  <c r="FF2" i="3" s="1"/>
  <c r="FF32" i="3" l="1"/>
  <c r="FF36" i="3" s="1"/>
  <c r="FF42" i="3"/>
  <c r="FF46" i="3" s="1"/>
  <c r="FF37" i="3"/>
  <c r="FF41" i="3" s="1"/>
  <c r="FF17" i="3"/>
  <c r="FF21" i="3" s="1"/>
  <c r="FF12" i="3"/>
  <c r="FF16" i="3" s="1"/>
  <c r="FF72" i="3"/>
  <c r="FF76" i="3" s="1"/>
  <c r="FF52" i="3"/>
  <c r="FF56" i="3" s="1"/>
  <c r="FF47" i="3"/>
  <c r="FF51" i="3" s="1"/>
  <c r="FF62" i="3"/>
  <c r="FF66" i="3" s="1"/>
  <c r="FF67" i="3"/>
  <c r="FF71" i="3" s="1"/>
  <c r="FF57" i="3"/>
  <c r="FF61" i="3" s="1"/>
  <c r="FF7" i="3"/>
  <c r="FF11" i="3" s="1"/>
  <c r="FF27" i="3"/>
  <c r="FF31" i="3" s="1"/>
  <c r="FF22" i="3"/>
  <c r="FF26" i="3" s="1"/>
  <c r="FF6" i="3"/>
  <c r="FG2" i="3" s="1"/>
  <c r="FG67" i="3" l="1"/>
  <c r="FG71" i="3" s="1"/>
  <c r="FG42" i="3"/>
  <c r="FG46" i="3" s="1"/>
  <c r="FG7" i="3"/>
  <c r="FG11" i="3" s="1"/>
  <c r="FG17" i="3"/>
  <c r="FG21" i="3" s="1"/>
  <c r="FG47" i="3"/>
  <c r="FG51" i="3" s="1"/>
  <c r="FG22" i="3"/>
  <c r="FG26" i="3" s="1"/>
  <c r="FG72" i="3"/>
  <c r="FG76" i="3" s="1"/>
  <c r="FG27" i="3"/>
  <c r="FG31" i="3" s="1"/>
  <c r="FG57" i="3"/>
  <c r="FG61" i="3" s="1"/>
  <c r="FG62" i="3"/>
  <c r="FG66" i="3" s="1"/>
  <c r="FG52" i="3"/>
  <c r="FG56" i="3" s="1"/>
  <c r="FG12" i="3"/>
  <c r="FG16" i="3" s="1"/>
  <c r="FG37" i="3"/>
  <c r="FG41" i="3" s="1"/>
  <c r="FG32" i="3"/>
  <c r="FG36" i="3" s="1"/>
  <c r="FG6" i="3"/>
  <c r="FH2" i="3" s="1"/>
  <c r="FH27" i="3" l="1"/>
  <c r="FH31" i="3" s="1"/>
  <c r="FH62" i="3"/>
  <c r="FH66" i="3" s="1"/>
  <c r="FH42" i="3"/>
  <c r="FH46" i="3" s="1"/>
  <c r="FH12" i="3"/>
  <c r="FH16" i="3" s="1"/>
  <c r="FH17" i="3"/>
  <c r="FH21" i="3" s="1"/>
  <c r="FH32" i="3"/>
  <c r="FH36" i="3" s="1"/>
  <c r="FH22" i="3"/>
  <c r="FH26" i="3" s="1"/>
  <c r="FH37" i="3"/>
  <c r="FH41" i="3" s="1"/>
  <c r="FH52" i="3"/>
  <c r="FH56" i="3" s="1"/>
  <c r="FH57" i="3"/>
  <c r="FH61" i="3" s="1"/>
  <c r="FH72" i="3"/>
  <c r="FH76" i="3" s="1"/>
  <c r="FH47" i="3"/>
  <c r="FH51" i="3" s="1"/>
  <c r="FH7" i="3"/>
  <c r="FH11" i="3" s="1"/>
  <c r="FH67" i="3"/>
  <c r="FH71" i="3" s="1"/>
  <c r="FH6" i="3"/>
  <c r="FI2" i="3" s="1"/>
  <c r="FI47" i="3" l="1"/>
  <c r="FI51" i="3" s="1"/>
  <c r="FI37" i="3"/>
  <c r="FI41" i="3" s="1"/>
  <c r="FI72" i="3"/>
  <c r="FI76" i="3" s="1"/>
  <c r="FI22" i="3"/>
  <c r="FI26" i="3" s="1"/>
  <c r="FI42" i="3"/>
  <c r="FI46" i="3" s="1"/>
  <c r="FI67" i="3"/>
  <c r="FI71" i="3" s="1"/>
  <c r="FI57" i="3"/>
  <c r="FI61" i="3" s="1"/>
  <c r="FI32" i="3"/>
  <c r="FI36" i="3" s="1"/>
  <c r="FI62" i="3"/>
  <c r="FI66" i="3" s="1"/>
  <c r="FI12" i="3"/>
  <c r="FI16" i="3" s="1"/>
  <c r="FI7" i="3"/>
  <c r="FI11" i="3" s="1"/>
  <c r="FI52" i="3"/>
  <c r="FI56" i="3" s="1"/>
  <c r="FI17" i="3"/>
  <c r="FI21" i="3" s="1"/>
  <c r="FI27" i="3"/>
  <c r="FI31" i="3" s="1"/>
  <c r="FI6" i="3"/>
  <c r="FJ2" i="3" s="1"/>
  <c r="FJ12" i="3" l="1"/>
  <c r="FJ16" i="3" s="1"/>
  <c r="FJ37" i="3"/>
  <c r="FJ41" i="3" s="1"/>
  <c r="FJ52" i="3"/>
  <c r="FJ56" i="3" s="1"/>
  <c r="FJ22" i="3"/>
  <c r="FJ26" i="3" s="1"/>
  <c r="FJ32" i="3"/>
  <c r="FJ36" i="3" s="1"/>
  <c r="FJ27" i="3"/>
  <c r="FJ31" i="3" s="1"/>
  <c r="FJ67" i="3"/>
  <c r="FJ71" i="3" s="1"/>
  <c r="FJ17" i="3"/>
  <c r="FJ21" i="3" s="1"/>
  <c r="FJ7" i="3"/>
  <c r="FJ11" i="3" s="1"/>
  <c r="FJ62" i="3"/>
  <c r="FJ66" i="3" s="1"/>
  <c r="FJ57" i="3"/>
  <c r="FJ61" i="3" s="1"/>
  <c r="FJ42" i="3"/>
  <c r="FJ46" i="3" s="1"/>
  <c r="FJ72" i="3"/>
  <c r="FJ76" i="3" s="1"/>
  <c r="FJ47" i="3"/>
  <c r="FJ51" i="3" s="1"/>
  <c r="FJ6" i="3"/>
  <c r="FK2" i="3" s="1"/>
  <c r="FK62" i="3" l="1"/>
  <c r="FK66" i="3" s="1"/>
  <c r="FK37" i="3"/>
  <c r="FK41" i="3" s="1"/>
  <c r="FK42" i="3"/>
  <c r="FK46" i="3" s="1"/>
  <c r="FK22" i="3"/>
  <c r="FK26" i="3" s="1"/>
  <c r="FK17" i="3"/>
  <c r="FK21" i="3" s="1"/>
  <c r="FK47" i="3"/>
  <c r="FK51" i="3" s="1"/>
  <c r="FK27" i="3"/>
  <c r="FK31" i="3" s="1"/>
  <c r="FK72" i="3"/>
  <c r="FK76" i="3" s="1"/>
  <c r="FK57" i="3"/>
  <c r="FK61" i="3" s="1"/>
  <c r="FK7" i="3"/>
  <c r="FK11" i="3" s="1"/>
  <c r="FK67" i="3"/>
  <c r="FK71" i="3" s="1"/>
  <c r="FK32" i="3"/>
  <c r="FK36" i="3" s="1"/>
  <c r="FK52" i="3"/>
  <c r="FK56" i="3" s="1"/>
  <c r="FK12" i="3"/>
  <c r="FK16" i="3" s="1"/>
  <c r="FK6" i="3"/>
  <c r="FL2" i="3" s="1"/>
  <c r="FL32" i="3" l="1"/>
  <c r="FL36" i="3" s="1"/>
  <c r="FL22" i="3"/>
  <c r="FL26" i="3" s="1"/>
  <c r="FL67" i="3"/>
  <c r="FL71" i="3" s="1"/>
  <c r="FL27" i="3"/>
  <c r="FL31" i="3" s="1"/>
  <c r="FL42" i="3"/>
  <c r="FL46" i="3" s="1"/>
  <c r="FL12" i="3"/>
  <c r="FL16" i="3" s="1"/>
  <c r="FL7" i="3"/>
  <c r="FL11" i="3" s="1"/>
  <c r="FL47" i="3"/>
  <c r="FL51" i="3" s="1"/>
  <c r="FL37" i="3"/>
  <c r="FL41" i="3" s="1"/>
  <c r="FL72" i="3"/>
  <c r="FL76" i="3" s="1"/>
  <c r="FL52" i="3"/>
  <c r="FL56" i="3" s="1"/>
  <c r="FL57" i="3"/>
  <c r="FL61" i="3" s="1"/>
  <c r="FL17" i="3"/>
  <c r="FL21" i="3" s="1"/>
  <c r="FL62" i="3"/>
  <c r="FL66" i="3" s="1"/>
  <c r="FL6" i="3"/>
  <c r="FM2" i="3" s="1"/>
  <c r="FM57" i="3" l="1"/>
  <c r="FM61" i="3" s="1"/>
  <c r="FM27" i="3"/>
  <c r="FM31" i="3" s="1"/>
  <c r="FM52" i="3"/>
  <c r="FM56" i="3" s="1"/>
  <c r="FM7" i="3"/>
  <c r="FM11" i="3" s="1"/>
  <c r="FM67" i="3"/>
  <c r="FM71" i="3" s="1"/>
  <c r="FM62" i="3"/>
  <c r="FM66" i="3" s="1"/>
  <c r="FM72" i="3"/>
  <c r="FM76" i="3" s="1"/>
  <c r="FM12" i="3"/>
  <c r="FM16" i="3" s="1"/>
  <c r="FM22" i="3"/>
  <c r="FM26" i="3" s="1"/>
  <c r="FM47" i="3"/>
  <c r="FM51" i="3" s="1"/>
  <c r="FM17" i="3"/>
  <c r="FM21" i="3" s="1"/>
  <c r="FM37" i="3"/>
  <c r="FM41" i="3" s="1"/>
  <c r="FM42" i="3"/>
  <c r="FM46" i="3" s="1"/>
  <c r="FM32" i="3"/>
  <c r="FM36" i="3" s="1"/>
  <c r="FM6" i="3"/>
  <c r="FN2" i="3" s="1"/>
  <c r="FN37" i="3" l="1"/>
  <c r="FN41" i="3" s="1"/>
  <c r="FN12" i="3"/>
  <c r="FN16" i="3" s="1"/>
  <c r="FN17" i="3"/>
  <c r="FN21" i="3" s="1"/>
  <c r="FN72" i="3"/>
  <c r="FN76" i="3" s="1"/>
  <c r="FN52" i="3"/>
  <c r="FN56" i="3" s="1"/>
  <c r="FN32" i="3"/>
  <c r="FN36" i="3" s="1"/>
  <c r="FN47" i="3"/>
  <c r="FN51" i="3" s="1"/>
  <c r="FN62" i="3"/>
  <c r="FN66" i="3" s="1"/>
  <c r="FN27" i="3"/>
  <c r="FN31" i="3" s="1"/>
  <c r="FN7" i="3"/>
  <c r="FN11" i="3" s="1"/>
  <c r="FN42" i="3"/>
  <c r="FN46" i="3" s="1"/>
  <c r="FN22" i="3"/>
  <c r="FN26" i="3" s="1"/>
  <c r="FN67" i="3"/>
  <c r="FN71" i="3" s="1"/>
  <c r="FN57" i="3"/>
  <c r="FN61" i="3" s="1"/>
  <c r="FN6" i="3"/>
  <c r="FO2" i="3" s="1"/>
  <c r="FO62" i="3" l="1"/>
  <c r="FO66" i="3" s="1"/>
  <c r="FO7" i="3"/>
  <c r="FO11" i="3" s="1"/>
  <c r="FO12" i="3"/>
  <c r="FO16" i="3" s="1"/>
  <c r="FO22" i="3"/>
  <c r="FO26" i="3" s="1"/>
  <c r="FO72" i="3"/>
  <c r="FO76" i="3" s="1"/>
  <c r="FO57" i="3"/>
  <c r="FO61" i="3" s="1"/>
  <c r="FO32" i="3"/>
  <c r="FO36" i="3" s="1"/>
  <c r="FO67" i="3"/>
  <c r="FO71" i="3" s="1"/>
  <c r="FO42" i="3"/>
  <c r="FO46" i="3" s="1"/>
  <c r="FO27" i="3"/>
  <c r="FO31" i="3" s="1"/>
  <c r="FO47" i="3"/>
  <c r="FO51" i="3" s="1"/>
  <c r="FO52" i="3"/>
  <c r="FO56" i="3" s="1"/>
  <c r="FO17" i="3"/>
  <c r="FO21" i="3" s="1"/>
  <c r="FO37" i="3"/>
  <c r="FO41" i="3" s="1"/>
  <c r="FO6" i="3"/>
  <c r="FP2" i="3" s="1"/>
  <c r="FP52" i="3" l="1"/>
  <c r="FP56" i="3" s="1"/>
  <c r="FP22" i="3"/>
  <c r="FP26" i="3" s="1"/>
  <c r="FP47" i="3"/>
  <c r="FP51" i="3" s="1"/>
  <c r="FP32" i="3"/>
  <c r="FP36" i="3" s="1"/>
  <c r="FP12" i="3"/>
  <c r="FP16" i="3" s="1"/>
  <c r="FP37" i="3"/>
  <c r="FP41" i="3" s="1"/>
  <c r="FP27" i="3"/>
  <c r="FP31" i="3" s="1"/>
  <c r="FP57" i="3"/>
  <c r="FP61" i="3" s="1"/>
  <c r="FP7" i="3"/>
  <c r="FP11" i="3" s="1"/>
  <c r="FP67" i="3"/>
  <c r="FP71" i="3" s="1"/>
  <c r="FP17" i="3"/>
  <c r="FP21" i="3" s="1"/>
  <c r="FP42" i="3"/>
  <c r="FP46" i="3" s="1"/>
  <c r="FP72" i="3"/>
  <c r="FP76" i="3" s="1"/>
  <c r="FP62" i="3"/>
  <c r="FP66" i="3" s="1"/>
  <c r="FP6" i="3"/>
  <c r="FQ2" i="3" s="1"/>
  <c r="FQ67" i="3" l="1"/>
  <c r="FQ71" i="3" s="1"/>
  <c r="FQ22" i="3"/>
  <c r="FQ26" i="3" s="1"/>
  <c r="FQ42" i="3"/>
  <c r="FQ46" i="3" s="1"/>
  <c r="FQ32" i="3"/>
  <c r="FQ36" i="3" s="1"/>
  <c r="FQ57" i="3"/>
  <c r="FQ61" i="3" s="1"/>
  <c r="FQ62" i="3"/>
  <c r="FQ66" i="3" s="1"/>
  <c r="FQ37" i="3"/>
  <c r="FQ41" i="3" s="1"/>
  <c r="FQ72" i="3"/>
  <c r="FQ76" i="3" s="1"/>
  <c r="FQ17" i="3"/>
  <c r="FQ21" i="3" s="1"/>
  <c r="FQ7" i="3"/>
  <c r="FQ11" i="3" s="1"/>
  <c r="FQ27" i="3"/>
  <c r="FQ31" i="3" s="1"/>
  <c r="FQ12" i="3"/>
  <c r="FQ16" i="3" s="1"/>
  <c r="FQ47" i="3"/>
  <c r="FQ51" i="3" s="1"/>
  <c r="FQ52" i="3"/>
  <c r="FQ56" i="3" s="1"/>
  <c r="FQ6" i="3"/>
  <c r="FR2" i="3" s="1"/>
  <c r="FR7" i="3" l="1"/>
  <c r="FR11" i="3" s="1"/>
  <c r="FR22" i="3"/>
  <c r="FR26" i="3" s="1"/>
  <c r="FR12" i="3"/>
  <c r="FR16" i="3" s="1"/>
  <c r="FR32" i="3"/>
  <c r="FR36" i="3" s="1"/>
  <c r="FR72" i="3"/>
  <c r="FR76" i="3" s="1"/>
  <c r="FR52" i="3"/>
  <c r="FR56" i="3" s="1"/>
  <c r="FR62" i="3"/>
  <c r="FR66" i="3" s="1"/>
  <c r="FR47" i="3"/>
  <c r="FR51" i="3" s="1"/>
  <c r="FR27" i="3"/>
  <c r="FR31" i="3" s="1"/>
  <c r="FR17" i="3"/>
  <c r="FR21" i="3" s="1"/>
  <c r="FR37" i="3"/>
  <c r="FR41" i="3" s="1"/>
  <c r="FR57" i="3"/>
  <c r="FR61" i="3" s="1"/>
  <c r="FR42" i="3"/>
  <c r="FR46" i="3" s="1"/>
  <c r="FR67" i="3"/>
  <c r="FR71" i="3" s="1"/>
  <c r="FR6" i="3"/>
  <c r="FS2" i="3" s="1"/>
  <c r="FS17" i="3" l="1"/>
  <c r="FS21" i="3" s="1"/>
  <c r="FS22" i="3"/>
  <c r="FS26" i="3" s="1"/>
  <c r="FS57" i="3"/>
  <c r="FS61" i="3" s="1"/>
  <c r="FS32" i="3"/>
  <c r="FS36" i="3" s="1"/>
  <c r="FS47" i="3"/>
  <c r="FS51" i="3" s="1"/>
  <c r="FS67" i="3"/>
  <c r="FS71" i="3" s="1"/>
  <c r="FS52" i="3"/>
  <c r="FS56" i="3" s="1"/>
  <c r="FS42" i="3"/>
  <c r="FS46" i="3" s="1"/>
  <c r="FS37" i="3"/>
  <c r="FS41" i="3" s="1"/>
  <c r="FS27" i="3"/>
  <c r="FS31" i="3" s="1"/>
  <c r="FS62" i="3"/>
  <c r="FS66" i="3" s="1"/>
  <c r="FS72" i="3"/>
  <c r="FS76" i="3" s="1"/>
  <c r="FS12" i="3"/>
  <c r="FS16" i="3" s="1"/>
  <c r="FS7" i="3"/>
  <c r="FS11" i="3" s="1"/>
  <c r="FS6" i="3"/>
  <c r="FT2" i="3" s="1"/>
  <c r="FT27" i="3" l="1"/>
  <c r="FT31" i="3" s="1"/>
  <c r="FT22" i="3"/>
  <c r="FT26" i="3" s="1"/>
  <c r="FT72" i="3"/>
  <c r="FT76" i="3" s="1"/>
  <c r="FT32" i="3"/>
  <c r="FT36" i="3" s="1"/>
  <c r="FT42" i="3"/>
  <c r="FT46" i="3" s="1"/>
  <c r="FT7" i="3"/>
  <c r="FT11" i="3" s="1"/>
  <c r="FT67" i="3"/>
  <c r="FT71" i="3" s="1"/>
  <c r="FT12" i="3"/>
  <c r="FT16" i="3" s="1"/>
  <c r="FT62" i="3"/>
  <c r="FT66" i="3" s="1"/>
  <c r="FT37" i="3"/>
  <c r="FT41" i="3" s="1"/>
  <c r="FT52" i="3"/>
  <c r="FT56" i="3" s="1"/>
  <c r="FT47" i="3"/>
  <c r="FT51" i="3" s="1"/>
  <c r="FT57" i="3"/>
  <c r="FT61" i="3" s="1"/>
  <c r="FT17" i="3"/>
  <c r="FT21" i="3" s="1"/>
  <c r="FT6" i="3"/>
  <c r="FU2" i="3" s="1"/>
  <c r="FU37" i="3" l="1"/>
  <c r="FU41" i="3" s="1"/>
  <c r="FU22" i="3"/>
  <c r="FU26" i="3" s="1"/>
  <c r="FU47" i="3"/>
  <c r="FU51" i="3" s="1"/>
  <c r="FU32" i="3"/>
  <c r="FU36" i="3" s="1"/>
  <c r="FU12" i="3"/>
  <c r="FU16" i="3" s="1"/>
  <c r="FU17" i="3"/>
  <c r="FU21" i="3" s="1"/>
  <c r="FU7" i="3"/>
  <c r="FU11" i="3" s="1"/>
  <c r="FU57" i="3"/>
  <c r="FU61" i="3" s="1"/>
  <c r="FU52" i="3"/>
  <c r="FU56" i="3" s="1"/>
  <c r="FU62" i="3"/>
  <c r="FU66" i="3" s="1"/>
  <c r="FU67" i="3"/>
  <c r="FU71" i="3" s="1"/>
  <c r="FU42" i="3"/>
  <c r="FU46" i="3" s="1"/>
  <c r="FU72" i="3"/>
  <c r="FU76" i="3" s="1"/>
  <c r="FU27" i="3"/>
  <c r="FU31" i="3" s="1"/>
  <c r="FU6" i="3"/>
  <c r="FV2" i="3" s="1"/>
  <c r="FV62" i="3" l="1"/>
  <c r="FV66" i="3" s="1"/>
  <c r="FV22" i="3"/>
  <c r="FV26" i="3" s="1"/>
  <c r="FV42" i="3"/>
  <c r="FV46" i="3" s="1"/>
  <c r="FV32" i="3"/>
  <c r="FV36" i="3" s="1"/>
  <c r="FV57" i="3"/>
  <c r="FV61" i="3" s="1"/>
  <c r="FV27" i="3"/>
  <c r="FV31" i="3" s="1"/>
  <c r="FV17" i="3"/>
  <c r="FV21" i="3" s="1"/>
  <c r="FV72" i="3"/>
  <c r="FV76" i="3" s="1"/>
  <c r="FV67" i="3"/>
  <c r="FV71" i="3" s="1"/>
  <c r="FV52" i="3"/>
  <c r="FV56" i="3" s="1"/>
  <c r="FV7" i="3"/>
  <c r="FV11" i="3" s="1"/>
  <c r="FV12" i="3"/>
  <c r="FV16" i="3" s="1"/>
  <c r="FV47" i="3"/>
  <c r="FV51" i="3" s="1"/>
  <c r="FV37" i="3"/>
  <c r="FV41" i="3" s="1"/>
  <c r="FV6" i="3"/>
  <c r="FW2" i="3" s="1"/>
  <c r="FW72" i="3" l="1"/>
  <c r="FW76" i="3" s="1"/>
  <c r="FW52" i="3"/>
  <c r="FW56" i="3" s="1"/>
  <c r="FW22" i="3"/>
  <c r="FW26" i="3" s="1"/>
  <c r="FW12" i="3"/>
  <c r="FW16" i="3" s="1"/>
  <c r="FW32" i="3"/>
  <c r="FW36" i="3" s="1"/>
  <c r="FW37" i="3"/>
  <c r="FW41" i="3" s="1"/>
  <c r="FW27" i="3"/>
  <c r="FW31" i="3" s="1"/>
  <c r="FW47" i="3"/>
  <c r="FW51" i="3" s="1"/>
  <c r="FW7" i="3"/>
  <c r="FW11" i="3" s="1"/>
  <c r="FW67" i="3"/>
  <c r="FW71" i="3" s="1"/>
  <c r="FW17" i="3"/>
  <c r="FW21" i="3" s="1"/>
  <c r="FW57" i="3"/>
  <c r="FW61" i="3" s="1"/>
  <c r="FW42" i="3"/>
  <c r="FW46" i="3" s="1"/>
  <c r="FW62" i="3"/>
  <c r="FW66" i="3" s="1"/>
  <c r="FW6" i="3"/>
  <c r="FX2" i="3" s="1"/>
  <c r="FX67" i="3" l="1"/>
  <c r="FX71" i="3" s="1"/>
  <c r="FX52" i="3"/>
  <c r="FX56" i="3" s="1"/>
  <c r="FX57" i="3"/>
  <c r="FX61" i="3" s="1"/>
  <c r="FX12" i="3"/>
  <c r="FX16" i="3" s="1"/>
  <c r="FX47" i="3"/>
  <c r="FX51" i="3" s="1"/>
  <c r="FX62" i="3"/>
  <c r="FX66" i="3" s="1"/>
  <c r="FX37" i="3"/>
  <c r="FX41" i="3" s="1"/>
  <c r="FX42" i="3"/>
  <c r="FX46" i="3" s="1"/>
  <c r="FX17" i="3"/>
  <c r="FX21" i="3" s="1"/>
  <c r="FX7" i="3"/>
  <c r="FX11" i="3" s="1"/>
  <c r="FX27" i="3"/>
  <c r="FX31" i="3" s="1"/>
  <c r="FX32" i="3"/>
  <c r="FX36" i="3" s="1"/>
  <c r="FX22" i="3"/>
  <c r="FX26" i="3" s="1"/>
  <c r="FX72" i="3"/>
  <c r="FX76" i="3" s="1"/>
  <c r="FX6" i="3"/>
  <c r="FY2" i="3" s="1"/>
  <c r="FY7" i="3" l="1"/>
  <c r="FY11" i="3" s="1"/>
  <c r="FY52" i="3"/>
  <c r="FY56" i="3" s="1"/>
  <c r="FY32" i="3"/>
  <c r="FY36" i="3" s="1"/>
  <c r="FY12" i="3"/>
  <c r="FY16" i="3" s="1"/>
  <c r="FY42" i="3"/>
  <c r="FY46" i="3" s="1"/>
  <c r="FY72" i="3"/>
  <c r="FY76" i="3" s="1"/>
  <c r="FY62" i="3"/>
  <c r="FY66" i="3" s="1"/>
  <c r="FY22" i="3"/>
  <c r="FY26" i="3" s="1"/>
  <c r="FY27" i="3"/>
  <c r="FY31" i="3" s="1"/>
  <c r="FY17" i="3"/>
  <c r="FY21" i="3" s="1"/>
  <c r="FY37" i="3"/>
  <c r="FY41" i="3" s="1"/>
  <c r="FY47" i="3"/>
  <c r="FY51" i="3" s="1"/>
  <c r="FY57" i="3"/>
  <c r="FY61" i="3" s="1"/>
  <c r="FY67" i="3"/>
  <c r="FY71" i="3" s="1"/>
  <c r="FY6" i="3"/>
  <c r="FZ2" i="3" s="1"/>
  <c r="FZ17" i="3" l="1"/>
  <c r="FZ21" i="3" s="1"/>
  <c r="FZ52" i="3"/>
  <c r="FZ56" i="3" s="1"/>
  <c r="FZ47" i="3"/>
  <c r="FZ51" i="3" s="1"/>
  <c r="FZ12" i="3"/>
  <c r="FZ16" i="3" s="1"/>
  <c r="FZ22" i="3"/>
  <c r="FZ26" i="3" s="1"/>
  <c r="FZ67" i="3"/>
  <c r="FZ71" i="3" s="1"/>
  <c r="FZ72" i="3"/>
  <c r="FZ76" i="3" s="1"/>
  <c r="FZ57" i="3"/>
  <c r="FZ61" i="3" s="1"/>
  <c r="FZ37" i="3"/>
  <c r="FZ41" i="3" s="1"/>
  <c r="FZ27" i="3"/>
  <c r="FZ31" i="3" s="1"/>
  <c r="FZ62" i="3"/>
  <c r="FZ66" i="3" s="1"/>
  <c r="FZ42" i="3"/>
  <c r="FZ46" i="3" s="1"/>
  <c r="FZ32" i="3"/>
  <c r="FZ36" i="3" s="1"/>
  <c r="FZ7" i="3"/>
  <c r="FZ11" i="3" s="1"/>
  <c r="FZ6" i="3"/>
  <c r="GA2" i="3" s="1"/>
  <c r="GA27" i="3" l="1"/>
  <c r="GA31" i="3" s="1"/>
  <c r="GA52" i="3"/>
  <c r="GA56" i="3" s="1"/>
  <c r="GA42" i="3"/>
  <c r="GA46" i="3" s="1"/>
  <c r="GA12" i="3"/>
  <c r="GA16" i="3" s="1"/>
  <c r="GA57" i="3"/>
  <c r="GA61" i="3" s="1"/>
  <c r="GA7" i="3"/>
  <c r="GA11" i="3" s="1"/>
  <c r="GA67" i="3"/>
  <c r="GA71" i="3" s="1"/>
  <c r="GA32" i="3"/>
  <c r="GA36" i="3" s="1"/>
  <c r="GA62" i="3"/>
  <c r="GA66" i="3" s="1"/>
  <c r="GA37" i="3"/>
  <c r="GA41" i="3" s="1"/>
  <c r="GA72" i="3"/>
  <c r="GA76" i="3" s="1"/>
  <c r="GA22" i="3"/>
  <c r="GA26" i="3" s="1"/>
  <c r="GA47" i="3"/>
  <c r="GA51" i="3" s="1"/>
  <c r="GA17" i="3"/>
  <c r="GA21" i="3" s="1"/>
  <c r="GA6" i="3"/>
  <c r="GB2" i="3" s="1"/>
  <c r="GB37" i="3" l="1"/>
  <c r="GB41" i="3" s="1"/>
  <c r="GB52" i="3"/>
  <c r="GB56" i="3" s="1"/>
  <c r="GB22" i="3"/>
  <c r="GB26" i="3" s="1"/>
  <c r="GB12" i="3"/>
  <c r="GB16" i="3" s="1"/>
  <c r="GB32" i="3"/>
  <c r="GB36" i="3" s="1"/>
  <c r="GB17" i="3"/>
  <c r="GB21" i="3" s="1"/>
  <c r="GB7" i="3"/>
  <c r="GB11" i="3" s="1"/>
  <c r="GB47" i="3"/>
  <c r="GB51" i="3" s="1"/>
  <c r="GB72" i="3"/>
  <c r="GB76" i="3" s="1"/>
  <c r="GB62" i="3"/>
  <c r="GB66" i="3" s="1"/>
  <c r="GB67" i="3"/>
  <c r="GB71" i="3" s="1"/>
  <c r="GB57" i="3"/>
  <c r="GB61" i="3" s="1"/>
  <c r="GB42" i="3"/>
  <c r="GB46" i="3" s="1"/>
  <c r="GB27" i="3"/>
  <c r="GB31" i="3" s="1"/>
  <c r="GB6" i="3"/>
  <c r="GC2" i="3" s="1"/>
  <c r="GC57" i="3" l="1"/>
  <c r="GC61" i="3" s="1"/>
  <c r="GC12" i="3"/>
  <c r="GC16" i="3" s="1"/>
  <c r="GC67" i="3"/>
  <c r="GC71" i="3" s="1"/>
  <c r="GC7" i="3"/>
  <c r="GC11" i="3" s="1"/>
  <c r="GC22" i="3"/>
  <c r="GC26" i="3" s="1"/>
  <c r="GC27" i="3"/>
  <c r="GC31" i="3" s="1"/>
  <c r="GC62" i="3"/>
  <c r="GC66" i="3" s="1"/>
  <c r="GC17" i="3"/>
  <c r="GC21" i="3" s="1"/>
  <c r="GC52" i="3"/>
  <c r="GC56" i="3" s="1"/>
  <c r="GC47" i="3"/>
  <c r="GC51" i="3" s="1"/>
  <c r="GC42" i="3"/>
  <c r="GC46" i="3" s="1"/>
  <c r="GC72" i="3"/>
  <c r="GC76" i="3" s="1"/>
  <c r="GC32" i="3"/>
  <c r="GC36" i="3" s="1"/>
  <c r="GC37" i="3"/>
  <c r="GC41" i="3" s="1"/>
  <c r="GC6" i="3"/>
  <c r="GD2" i="3" s="1"/>
  <c r="GD47" i="3" l="1"/>
  <c r="GD51" i="3" s="1"/>
  <c r="GD12" i="3"/>
  <c r="GD16" i="3" s="1"/>
  <c r="GD72" i="3"/>
  <c r="GD76" i="3" s="1"/>
  <c r="GD7" i="3"/>
  <c r="GD11" i="3" s="1"/>
  <c r="GD17" i="3"/>
  <c r="GD21" i="3" s="1"/>
  <c r="GD37" i="3"/>
  <c r="GD41" i="3" s="1"/>
  <c r="GD27" i="3"/>
  <c r="GD31" i="3" s="1"/>
  <c r="GD32" i="3"/>
  <c r="GD36" i="3" s="1"/>
  <c r="GD42" i="3"/>
  <c r="GD46" i="3" s="1"/>
  <c r="GD52" i="3"/>
  <c r="GD56" i="3" s="1"/>
  <c r="GD62" i="3"/>
  <c r="GD66" i="3" s="1"/>
  <c r="GD22" i="3"/>
  <c r="GD26" i="3" s="1"/>
  <c r="GD67" i="3"/>
  <c r="GD71" i="3" s="1"/>
  <c r="GD57" i="3"/>
  <c r="GD61" i="3" s="1"/>
  <c r="GD6" i="3"/>
  <c r="GE2" i="3" s="1"/>
  <c r="GE32" i="3" l="1"/>
  <c r="GE36" i="3" s="1"/>
  <c r="GE12" i="3"/>
  <c r="GE16" i="3" s="1"/>
  <c r="GE22" i="3"/>
  <c r="GE26" i="3" s="1"/>
  <c r="GE7" i="3"/>
  <c r="GE11" i="3" s="1"/>
  <c r="GE52" i="3"/>
  <c r="GE56" i="3" s="1"/>
  <c r="GE57" i="3"/>
  <c r="GE61" i="3" s="1"/>
  <c r="GE37" i="3"/>
  <c r="GE41" i="3" s="1"/>
  <c r="GE67" i="3"/>
  <c r="GE71" i="3" s="1"/>
  <c r="GE62" i="3"/>
  <c r="GE66" i="3" s="1"/>
  <c r="GE42" i="3"/>
  <c r="GE46" i="3" s="1"/>
  <c r="GE27" i="3"/>
  <c r="GE31" i="3" s="1"/>
  <c r="GE17" i="3"/>
  <c r="GE21" i="3" s="1"/>
  <c r="GE72" i="3"/>
  <c r="GE76" i="3" s="1"/>
  <c r="GE47" i="3"/>
  <c r="GE51" i="3" s="1"/>
  <c r="GE6" i="3"/>
  <c r="GF2" i="3" s="1"/>
  <c r="GF67" i="3" l="1"/>
  <c r="GF71" i="3" s="1"/>
  <c r="GF42" i="3"/>
  <c r="GF46" i="3" s="1"/>
  <c r="GF12" i="3"/>
  <c r="GF16" i="3" s="1"/>
  <c r="GF17" i="3"/>
  <c r="GF21" i="3" s="1"/>
  <c r="GF7" i="3"/>
  <c r="GF11" i="3" s="1"/>
  <c r="GF47" i="3"/>
  <c r="GF51" i="3" s="1"/>
  <c r="GF57" i="3"/>
  <c r="GF61" i="3" s="1"/>
  <c r="GF72" i="3"/>
  <c r="GF76" i="3" s="1"/>
  <c r="GF27" i="3"/>
  <c r="GF31" i="3" s="1"/>
  <c r="GF62" i="3"/>
  <c r="GF66" i="3" s="1"/>
  <c r="GF37" i="3"/>
  <c r="GF41" i="3" s="1"/>
  <c r="GF52" i="3"/>
  <c r="GF56" i="3" s="1"/>
  <c r="GF22" i="3"/>
  <c r="GF26" i="3" s="1"/>
  <c r="GF32" i="3"/>
  <c r="GF36" i="3" s="1"/>
  <c r="GF6" i="3"/>
  <c r="GG2" i="3" s="1"/>
  <c r="GG52" i="3" l="1"/>
  <c r="GG56" i="3" s="1"/>
  <c r="GG72" i="3"/>
  <c r="GG76" i="3" s="1"/>
  <c r="GG37" i="3"/>
  <c r="GG41" i="3" s="1"/>
  <c r="GG57" i="3"/>
  <c r="GG61" i="3" s="1"/>
  <c r="GG12" i="3"/>
  <c r="GG16" i="3" s="1"/>
  <c r="GG32" i="3"/>
  <c r="GG36" i="3" s="1"/>
  <c r="GG62" i="3"/>
  <c r="GG66" i="3" s="1"/>
  <c r="GG47" i="3"/>
  <c r="GG51" i="3" s="1"/>
  <c r="GG42" i="3"/>
  <c r="GG46" i="3" s="1"/>
  <c r="GG17" i="3"/>
  <c r="GG21" i="3" s="1"/>
  <c r="GG22" i="3"/>
  <c r="GG26" i="3" s="1"/>
  <c r="GG27" i="3"/>
  <c r="GG31" i="3" s="1"/>
  <c r="GG7" i="3"/>
  <c r="GG11" i="3" s="1"/>
  <c r="GG67" i="3"/>
  <c r="GG71" i="3" s="1"/>
  <c r="GG6" i="3"/>
  <c r="GH2" i="3" s="1"/>
  <c r="GH17" i="3" l="1"/>
  <c r="GH21" i="3" s="1"/>
  <c r="GH72" i="3"/>
  <c r="GH76" i="3" s="1"/>
  <c r="GH27" i="3"/>
  <c r="GH31" i="3" s="1"/>
  <c r="GH57" i="3"/>
  <c r="GH61" i="3" s="1"/>
  <c r="GH47" i="3"/>
  <c r="GH51" i="3" s="1"/>
  <c r="GH67" i="3"/>
  <c r="GH71" i="3" s="1"/>
  <c r="GH32" i="3"/>
  <c r="GH36" i="3" s="1"/>
  <c r="GH7" i="3"/>
  <c r="GH11" i="3" s="1"/>
  <c r="GH22" i="3"/>
  <c r="GH26" i="3" s="1"/>
  <c r="GH42" i="3"/>
  <c r="GH46" i="3" s="1"/>
  <c r="GH62" i="3"/>
  <c r="GH66" i="3" s="1"/>
  <c r="GH12" i="3"/>
  <c r="GH16" i="3" s="1"/>
  <c r="GH37" i="3"/>
  <c r="GH41" i="3" s="1"/>
  <c r="GH52" i="3"/>
  <c r="GH56" i="3" s="1"/>
  <c r="GH6" i="3"/>
  <c r="GI2" i="3" s="1"/>
  <c r="GI12" i="3" l="1"/>
  <c r="GI16" i="3" s="1"/>
  <c r="GI57" i="3"/>
  <c r="GI61" i="3" s="1"/>
  <c r="GI62" i="3"/>
  <c r="GI66" i="3" s="1"/>
  <c r="GI32" i="3"/>
  <c r="GI36" i="3" s="1"/>
  <c r="GI27" i="3"/>
  <c r="GI31" i="3" s="1"/>
  <c r="GI52" i="3"/>
  <c r="GI56" i="3" s="1"/>
  <c r="GI42" i="3"/>
  <c r="GI46" i="3" s="1"/>
  <c r="GI67" i="3"/>
  <c r="GI71" i="3" s="1"/>
  <c r="GI72" i="3"/>
  <c r="GI76" i="3" s="1"/>
  <c r="GI7" i="3"/>
  <c r="GI11" i="3" s="1"/>
  <c r="GI37" i="3"/>
  <c r="GI41" i="3" s="1"/>
  <c r="GI22" i="3"/>
  <c r="GI26" i="3" s="1"/>
  <c r="GI47" i="3"/>
  <c r="GI51" i="3" s="1"/>
  <c r="GI17" i="3"/>
  <c r="GI21" i="3" s="1"/>
  <c r="GI6" i="3"/>
  <c r="GJ2" i="3" s="1"/>
  <c r="GJ7" i="3" l="1"/>
  <c r="GJ11" i="3" s="1"/>
  <c r="GJ57" i="3"/>
  <c r="GJ61" i="3" s="1"/>
  <c r="GJ22" i="3"/>
  <c r="GJ26" i="3" s="1"/>
  <c r="GJ32" i="3"/>
  <c r="GJ36" i="3" s="1"/>
  <c r="GJ67" i="3"/>
  <c r="GJ71" i="3" s="1"/>
  <c r="GJ17" i="3"/>
  <c r="GJ21" i="3" s="1"/>
  <c r="GJ52" i="3"/>
  <c r="GJ56" i="3" s="1"/>
  <c r="GJ47" i="3"/>
  <c r="GJ51" i="3" s="1"/>
  <c r="GJ37" i="3"/>
  <c r="GJ41" i="3" s="1"/>
  <c r="GJ72" i="3"/>
  <c r="GJ76" i="3" s="1"/>
  <c r="GJ42" i="3"/>
  <c r="GJ46" i="3" s="1"/>
  <c r="GJ27" i="3"/>
  <c r="GJ31" i="3" s="1"/>
  <c r="GJ62" i="3"/>
  <c r="GJ66" i="3" s="1"/>
  <c r="GJ12" i="3"/>
  <c r="GJ16" i="3" s="1"/>
  <c r="GJ6" i="3"/>
  <c r="GK2" i="3" s="1"/>
  <c r="GK47" i="3" l="1"/>
  <c r="GK51" i="3" s="1"/>
  <c r="GK57" i="3"/>
  <c r="GK61" i="3" s="1"/>
  <c r="GK27" i="3"/>
  <c r="GK31" i="3" s="1"/>
  <c r="GK32" i="3"/>
  <c r="GK36" i="3" s="1"/>
  <c r="GK72" i="3"/>
  <c r="GK76" i="3" s="1"/>
  <c r="GK12" i="3"/>
  <c r="GK16" i="3" s="1"/>
  <c r="GK17" i="3"/>
  <c r="GK21" i="3" s="1"/>
  <c r="GK62" i="3"/>
  <c r="GK66" i="3" s="1"/>
  <c r="GK42" i="3"/>
  <c r="GK46" i="3" s="1"/>
  <c r="GK37" i="3"/>
  <c r="GK41" i="3" s="1"/>
  <c r="GK52" i="3"/>
  <c r="GK56" i="3" s="1"/>
  <c r="GK67" i="3"/>
  <c r="GK71" i="3" s="1"/>
  <c r="GK22" i="3"/>
  <c r="GK26" i="3" s="1"/>
  <c r="GK7" i="3"/>
  <c r="GK11" i="3" s="1"/>
  <c r="GK6" i="3"/>
  <c r="GL2" i="3" s="1"/>
  <c r="GL37" i="3" l="1"/>
  <c r="GL41" i="3" s="1"/>
  <c r="GL57" i="3"/>
  <c r="GL61" i="3" s="1"/>
  <c r="GL67" i="3"/>
  <c r="GL71" i="3" s="1"/>
  <c r="GL32" i="3"/>
  <c r="GL36" i="3" s="1"/>
  <c r="GL62" i="3"/>
  <c r="GL66" i="3" s="1"/>
  <c r="GL7" i="3"/>
  <c r="GL11" i="3" s="1"/>
  <c r="GL12" i="3"/>
  <c r="GL16" i="3" s="1"/>
  <c r="GL22" i="3"/>
  <c r="GL26" i="3" s="1"/>
  <c r="GL52" i="3"/>
  <c r="GL56" i="3" s="1"/>
  <c r="GL42" i="3"/>
  <c r="GL46" i="3" s="1"/>
  <c r="GL17" i="3"/>
  <c r="GL21" i="3" s="1"/>
  <c r="GL72" i="3"/>
  <c r="GL76" i="3" s="1"/>
  <c r="GL27" i="3"/>
  <c r="GL31" i="3" s="1"/>
  <c r="GL47" i="3"/>
  <c r="GL51" i="3" s="1"/>
  <c r="GL6" i="3"/>
  <c r="GM2" i="3" s="1"/>
  <c r="GM42" i="3" l="1"/>
  <c r="GM46" i="3" s="1"/>
  <c r="GM57" i="3"/>
  <c r="GM61" i="3" s="1"/>
  <c r="GM72" i="3"/>
  <c r="GM76" i="3" s="1"/>
  <c r="GM32" i="3"/>
  <c r="GM36" i="3" s="1"/>
  <c r="GM22" i="3"/>
  <c r="GM26" i="3" s="1"/>
  <c r="GM47" i="3"/>
  <c r="GM51" i="3" s="1"/>
  <c r="GM7" i="3"/>
  <c r="GM11" i="3" s="1"/>
  <c r="GM27" i="3"/>
  <c r="GM31" i="3" s="1"/>
  <c r="GM17" i="3"/>
  <c r="GM21" i="3" s="1"/>
  <c r="GM52" i="3"/>
  <c r="GM56" i="3" s="1"/>
  <c r="GM12" i="3"/>
  <c r="GM16" i="3" s="1"/>
  <c r="GM62" i="3"/>
  <c r="GM66" i="3" s="1"/>
  <c r="GM67" i="3"/>
  <c r="GM71" i="3" s="1"/>
  <c r="GM37" i="3"/>
  <c r="GM41" i="3" s="1"/>
  <c r="GM6" i="3"/>
  <c r="GN2" i="3" s="1"/>
  <c r="GN27" i="3" l="1"/>
  <c r="GN31" i="3" s="1"/>
  <c r="GN52" i="3"/>
  <c r="GN56" i="3" s="1"/>
  <c r="GN57" i="3"/>
  <c r="GN61" i="3" s="1"/>
  <c r="GN62" i="3"/>
  <c r="GN66" i="3" s="1"/>
  <c r="GN32" i="3"/>
  <c r="GN36" i="3" s="1"/>
  <c r="GN37" i="3"/>
  <c r="GN41" i="3" s="1"/>
  <c r="GN47" i="3"/>
  <c r="GN51" i="3" s="1"/>
  <c r="GN67" i="3"/>
  <c r="GN71" i="3" s="1"/>
  <c r="GN12" i="3"/>
  <c r="GN16" i="3" s="1"/>
  <c r="GN17" i="3"/>
  <c r="GN21" i="3" s="1"/>
  <c r="GN7" i="3"/>
  <c r="GN11" i="3" s="1"/>
  <c r="GN22" i="3"/>
  <c r="GN26" i="3" s="1"/>
  <c r="GN72" i="3"/>
  <c r="GN76" i="3" s="1"/>
  <c r="GN42" i="3"/>
  <c r="GN46" i="3" s="1"/>
  <c r="GN6" i="3"/>
  <c r="GO2" i="3" s="1"/>
  <c r="GO22" i="3" l="1"/>
  <c r="GO26" i="3" s="1"/>
  <c r="GO67" i="3"/>
  <c r="GO71" i="3" s="1"/>
  <c r="GO7" i="3"/>
  <c r="GO11" i="3" s="1"/>
  <c r="GO47" i="3"/>
  <c r="GO51" i="3" s="1"/>
  <c r="GO57" i="3"/>
  <c r="GO61" i="3" s="1"/>
  <c r="GO42" i="3"/>
  <c r="GO46" i="3" s="1"/>
  <c r="GO17" i="3"/>
  <c r="GO21" i="3" s="1"/>
  <c r="GO37" i="3"/>
  <c r="GO41" i="3" s="1"/>
  <c r="GO52" i="3"/>
  <c r="GO56" i="3" s="1"/>
  <c r="GO62" i="3"/>
  <c r="GO66" i="3" s="1"/>
  <c r="GO72" i="3"/>
  <c r="GO76" i="3" s="1"/>
  <c r="GO12" i="3"/>
  <c r="GO16" i="3" s="1"/>
  <c r="GO32" i="3"/>
  <c r="GO36" i="3" s="1"/>
  <c r="GO27" i="3"/>
  <c r="GO31" i="3" s="1"/>
  <c r="GO6" i="3"/>
  <c r="GP2" i="3" s="1"/>
  <c r="GP62" i="3" l="1"/>
  <c r="GP66" i="3" s="1"/>
  <c r="GP67" i="3"/>
  <c r="GP71" i="3" s="1"/>
  <c r="GP12" i="3"/>
  <c r="GP16" i="3" s="1"/>
  <c r="GP47" i="3"/>
  <c r="GP51" i="3" s="1"/>
  <c r="GP37" i="3"/>
  <c r="GP41" i="3" s="1"/>
  <c r="GP27" i="3"/>
  <c r="GP31" i="3" s="1"/>
  <c r="GP42" i="3"/>
  <c r="GP46" i="3" s="1"/>
  <c r="GP32" i="3"/>
  <c r="GP36" i="3" s="1"/>
  <c r="GP72" i="3"/>
  <c r="GP76" i="3" s="1"/>
  <c r="GP52" i="3"/>
  <c r="GP56" i="3" s="1"/>
  <c r="GP17" i="3"/>
  <c r="GP21" i="3" s="1"/>
  <c r="GP57" i="3"/>
  <c r="GP61" i="3" s="1"/>
  <c r="GP7" i="3"/>
  <c r="GP11" i="3" s="1"/>
  <c r="GP22" i="3"/>
  <c r="GP26" i="3" s="1"/>
  <c r="GP6" i="3"/>
  <c r="GQ2" i="3" s="1"/>
  <c r="GQ57" i="3" l="1"/>
  <c r="GQ61" i="3" s="1"/>
  <c r="GQ32" i="3"/>
  <c r="GQ36" i="3" s="1"/>
  <c r="GQ17" i="3"/>
  <c r="GQ21" i="3" s="1"/>
  <c r="GQ42" i="3"/>
  <c r="GQ46" i="3" s="1"/>
  <c r="GQ12" i="3"/>
  <c r="GQ16" i="3" s="1"/>
  <c r="GQ22" i="3"/>
  <c r="GQ26" i="3" s="1"/>
  <c r="GQ52" i="3"/>
  <c r="GQ56" i="3" s="1"/>
  <c r="GQ27" i="3"/>
  <c r="GQ31" i="3" s="1"/>
  <c r="GQ67" i="3"/>
  <c r="GQ71" i="3" s="1"/>
  <c r="GQ47" i="3"/>
  <c r="GQ51" i="3" s="1"/>
  <c r="GQ7" i="3"/>
  <c r="GQ11" i="3" s="1"/>
  <c r="GQ72" i="3"/>
  <c r="GQ76" i="3" s="1"/>
  <c r="GQ37" i="3"/>
  <c r="GQ41" i="3" s="1"/>
  <c r="GQ62" i="3"/>
  <c r="GQ66" i="3" s="1"/>
  <c r="GQ6" i="3"/>
  <c r="GR2" i="3" s="1"/>
  <c r="GR47" i="3" l="1"/>
  <c r="GR51" i="3" s="1"/>
  <c r="GR32" i="3"/>
  <c r="GR36" i="3" s="1"/>
  <c r="GR72" i="3"/>
  <c r="GR76" i="3" s="1"/>
  <c r="GR42" i="3"/>
  <c r="GR46" i="3" s="1"/>
  <c r="GR27" i="3"/>
  <c r="GR31" i="3" s="1"/>
  <c r="GR62" i="3"/>
  <c r="GR66" i="3" s="1"/>
  <c r="GR22" i="3"/>
  <c r="GR26" i="3" s="1"/>
  <c r="GR37" i="3"/>
  <c r="GR41" i="3" s="1"/>
  <c r="GR7" i="3"/>
  <c r="GR11" i="3" s="1"/>
  <c r="GR67" i="3"/>
  <c r="GR71" i="3" s="1"/>
  <c r="GR52" i="3"/>
  <c r="GR56" i="3" s="1"/>
  <c r="GR12" i="3"/>
  <c r="GR16" i="3" s="1"/>
  <c r="GR17" i="3"/>
  <c r="GR21" i="3" s="1"/>
  <c r="GR57" i="3"/>
  <c r="GR61" i="3" s="1"/>
  <c r="GR6" i="3"/>
  <c r="GS2" i="3" s="1"/>
  <c r="GS17" i="3" l="1"/>
  <c r="GS21" i="3" s="1"/>
  <c r="GS7" i="3"/>
  <c r="GS11" i="3" s="1"/>
  <c r="GS27" i="3"/>
  <c r="GS31" i="3" s="1"/>
  <c r="GS47" i="3"/>
  <c r="GS51" i="3" s="1"/>
  <c r="GS12" i="3"/>
  <c r="GS16" i="3" s="1"/>
  <c r="GS37" i="3"/>
  <c r="GS41" i="3" s="1"/>
  <c r="GS42" i="3"/>
  <c r="GS46" i="3" s="1"/>
  <c r="GS52" i="3"/>
  <c r="GS56" i="3" s="1"/>
  <c r="GS22" i="3"/>
  <c r="GS26" i="3" s="1"/>
  <c r="GS72" i="3"/>
  <c r="GS76" i="3" s="1"/>
  <c r="GS57" i="3"/>
  <c r="GS61" i="3" s="1"/>
  <c r="GS67" i="3"/>
  <c r="GS71" i="3" s="1"/>
  <c r="GS62" i="3"/>
  <c r="GS66" i="3" s="1"/>
  <c r="GS32" i="3"/>
  <c r="GS36" i="3" s="1"/>
  <c r="GS6" i="3"/>
  <c r="GT2" i="3" s="1"/>
  <c r="GT32" i="3" l="1"/>
  <c r="GT36" i="3" s="1"/>
  <c r="GT37" i="3"/>
  <c r="GT41" i="3" s="1"/>
  <c r="GT52" i="3"/>
  <c r="GT56" i="3" s="1"/>
  <c r="GT72" i="3"/>
  <c r="GT76" i="3" s="1"/>
  <c r="GT7" i="3"/>
  <c r="GT11" i="3" s="1"/>
  <c r="GT67" i="3"/>
  <c r="GT71" i="3" s="1"/>
  <c r="GT47" i="3"/>
  <c r="GT51" i="3" s="1"/>
  <c r="GT62" i="3"/>
  <c r="GT66" i="3" s="1"/>
  <c r="GT57" i="3"/>
  <c r="GT61" i="3" s="1"/>
  <c r="GT22" i="3"/>
  <c r="GT26" i="3" s="1"/>
  <c r="GT42" i="3"/>
  <c r="GT46" i="3" s="1"/>
  <c r="GT12" i="3"/>
  <c r="GT16" i="3" s="1"/>
  <c r="GT27" i="3"/>
  <c r="GT31" i="3" s="1"/>
  <c r="GT17" i="3"/>
  <c r="GT21" i="3" s="1"/>
  <c r="GT6" i="3"/>
  <c r="GU2" i="3" s="1"/>
  <c r="GU17" i="3" l="1"/>
  <c r="GU21" i="3" s="1"/>
  <c r="GU67" i="3"/>
  <c r="GU71" i="3" s="1"/>
  <c r="GU62" i="3"/>
  <c r="GU66" i="3" s="1"/>
  <c r="GU22" i="3"/>
  <c r="GU26" i="3" s="1"/>
  <c r="GU37" i="3"/>
  <c r="GU41" i="3" s="1"/>
  <c r="GU12" i="3"/>
  <c r="GU16" i="3" s="1"/>
  <c r="GU72" i="3"/>
  <c r="GU76" i="3" s="1"/>
  <c r="GU27" i="3"/>
  <c r="GU31" i="3" s="1"/>
  <c r="GU42" i="3"/>
  <c r="GU46" i="3" s="1"/>
  <c r="GU57" i="3"/>
  <c r="GU61" i="3" s="1"/>
  <c r="GU47" i="3"/>
  <c r="GU51" i="3" s="1"/>
  <c r="GU7" i="3"/>
  <c r="GU11" i="3" s="1"/>
  <c r="GU52" i="3"/>
  <c r="GU56" i="3" s="1"/>
  <c r="GU32" i="3"/>
  <c r="GU36" i="3" s="1"/>
  <c r="GU6" i="3"/>
  <c r="GV2" i="3" s="1"/>
  <c r="GV32" i="3" l="1"/>
  <c r="GV36" i="3" s="1"/>
  <c r="GV12" i="3"/>
  <c r="GV16" i="3" s="1"/>
  <c r="GV27" i="3"/>
  <c r="GV31" i="3" s="1"/>
  <c r="GV57" i="3"/>
  <c r="GV61" i="3" s="1"/>
  <c r="GV67" i="3"/>
  <c r="GV71" i="3" s="1"/>
  <c r="GV7" i="3"/>
  <c r="GV11" i="3" s="1"/>
  <c r="GV22" i="3"/>
  <c r="GV26" i="3" s="1"/>
  <c r="GV52" i="3"/>
  <c r="GV56" i="3" s="1"/>
  <c r="GV47" i="3"/>
  <c r="GV51" i="3" s="1"/>
  <c r="GV42" i="3"/>
  <c r="GV46" i="3" s="1"/>
  <c r="GV72" i="3"/>
  <c r="GV76" i="3" s="1"/>
  <c r="GV37" i="3"/>
  <c r="GV41" i="3" s="1"/>
  <c r="GV62" i="3"/>
  <c r="GV66" i="3" s="1"/>
  <c r="GV17" i="3"/>
  <c r="GV21" i="3" s="1"/>
  <c r="GV6" i="3"/>
  <c r="GW2" i="3" s="1"/>
  <c r="GW17" i="3" l="1"/>
  <c r="GW21" i="3" s="1"/>
  <c r="GW7" i="3"/>
  <c r="GW11" i="3" s="1"/>
  <c r="GW52" i="3"/>
  <c r="GW56" i="3" s="1"/>
  <c r="GW42" i="3"/>
  <c r="GW46" i="3" s="1"/>
  <c r="GW12" i="3"/>
  <c r="GW16" i="3" s="1"/>
  <c r="GW37" i="3"/>
  <c r="GW41" i="3" s="1"/>
  <c r="GW57" i="3"/>
  <c r="GW61" i="3" s="1"/>
  <c r="GW62" i="3"/>
  <c r="GW66" i="3" s="1"/>
  <c r="GW72" i="3"/>
  <c r="GW76" i="3" s="1"/>
  <c r="GW47" i="3"/>
  <c r="GW51" i="3" s="1"/>
  <c r="GW22" i="3"/>
  <c r="GW26" i="3" s="1"/>
  <c r="GW67" i="3"/>
  <c r="GW71" i="3" s="1"/>
  <c r="GW27" i="3"/>
  <c r="GW31" i="3" s="1"/>
  <c r="GW32" i="3"/>
  <c r="GW36" i="3" s="1"/>
  <c r="GW6" i="3"/>
  <c r="GX2" i="3" s="1"/>
  <c r="GX32" i="3" l="1"/>
  <c r="GX36" i="3" s="1"/>
  <c r="GX37" i="3"/>
  <c r="GX41" i="3" s="1"/>
  <c r="GX62" i="3"/>
  <c r="GX66" i="3" s="1"/>
  <c r="GX47" i="3"/>
  <c r="GX51" i="3" s="1"/>
  <c r="GX7" i="3"/>
  <c r="GX11" i="3" s="1"/>
  <c r="GX67" i="3"/>
  <c r="GX71" i="3" s="1"/>
  <c r="GX42" i="3"/>
  <c r="GX46" i="3" s="1"/>
  <c r="GX27" i="3"/>
  <c r="GX31" i="3" s="1"/>
  <c r="GX22" i="3"/>
  <c r="GX26" i="3" s="1"/>
  <c r="GX72" i="3"/>
  <c r="GX76" i="3" s="1"/>
  <c r="GX57" i="3"/>
  <c r="GX61" i="3" s="1"/>
  <c r="GX12" i="3"/>
  <c r="GX16" i="3" s="1"/>
  <c r="GX52" i="3"/>
  <c r="GX56" i="3" s="1"/>
  <c r="GX17" i="3"/>
  <c r="GX21" i="3" s="1"/>
  <c r="GX6" i="3"/>
  <c r="GY2" i="3" s="1"/>
  <c r="GY17" i="3" l="1"/>
  <c r="GY21" i="3" s="1"/>
  <c r="GY67" i="3"/>
  <c r="GY71" i="3" s="1"/>
  <c r="GY27" i="3"/>
  <c r="GY31" i="3" s="1"/>
  <c r="GY72" i="3"/>
  <c r="GY76" i="3" s="1"/>
  <c r="GY37" i="3"/>
  <c r="GY41" i="3" s="1"/>
  <c r="GY12" i="3"/>
  <c r="GY16" i="3" s="1"/>
  <c r="GY47" i="3"/>
  <c r="GY51" i="3" s="1"/>
  <c r="GY52" i="3"/>
  <c r="GY56" i="3" s="1"/>
  <c r="GY57" i="3"/>
  <c r="GY61" i="3" s="1"/>
  <c r="GY22" i="3"/>
  <c r="GY26" i="3" s="1"/>
  <c r="GY42" i="3"/>
  <c r="GY46" i="3" s="1"/>
  <c r="GY7" i="3"/>
  <c r="GY11" i="3" s="1"/>
  <c r="GY62" i="3"/>
  <c r="GY66" i="3" s="1"/>
  <c r="GY32" i="3"/>
  <c r="GY36" i="3" s="1"/>
  <c r="GY6" i="3"/>
  <c r="GZ2" i="3" s="1"/>
  <c r="GZ32" i="3" l="1"/>
  <c r="GZ36" i="3" s="1"/>
  <c r="GZ12" i="3"/>
  <c r="GZ16" i="3" s="1"/>
  <c r="GZ52" i="3"/>
  <c r="GZ56" i="3" s="1"/>
  <c r="GZ22" i="3"/>
  <c r="GZ26" i="3" s="1"/>
  <c r="GZ67" i="3"/>
  <c r="GZ71" i="3" s="1"/>
  <c r="GZ7" i="3"/>
  <c r="GZ11" i="3" s="1"/>
  <c r="GZ72" i="3"/>
  <c r="GZ76" i="3" s="1"/>
  <c r="GZ62" i="3"/>
  <c r="GZ66" i="3" s="1"/>
  <c r="GZ42" i="3"/>
  <c r="GZ46" i="3" s="1"/>
  <c r="GZ57" i="3"/>
  <c r="GZ61" i="3" s="1"/>
  <c r="GZ47" i="3"/>
  <c r="GZ51" i="3" s="1"/>
  <c r="GZ37" i="3"/>
  <c r="GZ41" i="3" s="1"/>
  <c r="GZ27" i="3"/>
  <c r="GZ31" i="3" s="1"/>
  <c r="GZ17" i="3"/>
  <c r="GZ21" i="3" s="1"/>
  <c r="GZ6" i="3"/>
  <c r="HA2" i="3" s="1"/>
  <c r="HA17" i="3" l="1"/>
  <c r="HA21" i="3" s="1"/>
  <c r="HA7" i="3"/>
  <c r="HA11" i="3" s="1"/>
  <c r="HA62" i="3"/>
  <c r="HA66" i="3" s="1"/>
  <c r="HA57" i="3"/>
  <c r="HA61" i="3" s="1"/>
  <c r="HA12" i="3"/>
  <c r="HA16" i="3" s="1"/>
  <c r="HA37" i="3"/>
  <c r="HA41" i="3" s="1"/>
  <c r="HA22" i="3"/>
  <c r="HA26" i="3" s="1"/>
  <c r="HA27" i="3"/>
  <c r="HA31" i="3" s="1"/>
  <c r="HA47" i="3"/>
  <c r="HA51" i="3" s="1"/>
  <c r="HA42" i="3"/>
  <c r="HA46" i="3" s="1"/>
  <c r="HA72" i="3"/>
  <c r="HA76" i="3" s="1"/>
  <c r="HA67" i="3"/>
  <c r="HA71" i="3" s="1"/>
  <c r="HA52" i="3"/>
  <c r="HA56" i="3" s="1"/>
  <c r="HA32" i="3"/>
  <c r="HA36" i="3" s="1"/>
  <c r="HA6" i="3"/>
  <c r="HB2" i="3" s="1"/>
  <c r="HB32" i="3" l="1"/>
  <c r="HB36" i="3" s="1"/>
  <c r="HB37" i="3"/>
  <c r="HB41" i="3" s="1"/>
  <c r="HB27" i="3"/>
  <c r="HB31" i="3" s="1"/>
  <c r="HB42" i="3"/>
  <c r="HB46" i="3" s="1"/>
  <c r="HB7" i="3"/>
  <c r="HB11" i="3" s="1"/>
  <c r="HB67" i="3"/>
  <c r="HB71" i="3" s="1"/>
  <c r="HB57" i="3"/>
  <c r="HB61" i="3" s="1"/>
  <c r="HB52" i="3"/>
  <c r="HB56" i="3" s="1"/>
  <c r="HB72" i="3"/>
  <c r="HB76" i="3" s="1"/>
  <c r="HB47" i="3"/>
  <c r="HB51" i="3" s="1"/>
  <c r="HB22" i="3"/>
  <c r="HB26" i="3" s="1"/>
  <c r="HB12" i="3"/>
  <c r="HB16" i="3" s="1"/>
  <c r="HB62" i="3"/>
  <c r="HB66" i="3" s="1"/>
  <c r="HB17" i="3"/>
  <c r="HB21" i="3" s="1"/>
  <c r="HB6" i="3"/>
  <c r="HC2" i="3" s="1"/>
  <c r="HC17" i="3" l="1"/>
  <c r="HC21" i="3" s="1"/>
  <c r="HC67" i="3"/>
  <c r="HC71" i="3" s="1"/>
  <c r="HC52" i="3"/>
  <c r="HC56" i="3" s="1"/>
  <c r="HC47" i="3"/>
  <c r="HC51" i="3" s="1"/>
  <c r="HC37" i="3"/>
  <c r="HC41" i="3" s="1"/>
  <c r="HC12" i="3"/>
  <c r="HC16" i="3" s="1"/>
  <c r="HC42" i="3"/>
  <c r="HC46" i="3" s="1"/>
  <c r="HC62" i="3"/>
  <c r="HC66" i="3" s="1"/>
  <c r="HC22" i="3"/>
  <c r="HC26" i="3" s="1"/>
  <c r="HC72" i="3"/>
  <c r="HC76" i="3" s="1"/>
  <c r="HC57" i="3"/>
  <c r="HC61" i="3" s="1"/>
  <c r="HC7" i="3"/>
  <c r="HC11" i="3" s="1"/>
  <c r="HC27" i="3"/>
  <c r="HC31" i="3" s="1"/>
  <c r="HC32" i="3"/>
  <c r="HC36" i="3" s="1"/>
  <c r="HC6" i="3"/>
  <c r="HD2" i="3" s="1"/>
  <c r="HD32" i="3" l="1"/>
  <c r="HD36" i="3" s="1"/>
  <c r="HD12" i="3"/>
  <c r="HD16" i="3" s="1"/>
  <c r="HD62" i="3"/>
  <c r="HD66" i="3" s="1"/>
  <c r="HD72" i="3"/>
  <c r="HD76" i="3" s="1"/>
  <c r="HD67" i="3"/>
  <c r="HD71" i="3" s="1"/>
  <c r="HD7" i="3"/>
  <c r="HD11" i="3" s="1"/>
  <c r="HD47" i="3"/>
  <c r="HD51" i="3" s="1"/>
  <c r="HD27" i="3"/>
  <c r="HD31" i="3" s="1"/>
  <c r="HD57" i="3"/>
  <c r="HD61" i="3" s="1"/>
  <c r="HD22" i="3"/>
  <c r="HD26" i="3" s="1"/>
  <c r="HD42" i="3"/>
  <c r="HD46" i="3" s="1"/>
  <c r="HD37" i="3"/>
  <c r="HD41" i="3" s="1"/>
  <c r="HD52" i="3"/>
  <c r="HD56" i="3" s="1"/>
  <c r="HD17" i="3"/>
  <c r="HD21" i="3" s="1"/>
  <c r="HD6" i="3"/>
  <c r="HE2" i="3" s="1"/>
  <c r="HE17" i="3" l="1"/>
  <c r="HE21" i="3" s="1"/>
  <c r="HE7" i="3"/>
  <c r="HE11" i="3" s="1"/>
  <c r="HE27" i="3"/>
  <c r="HE31" i="3" s="1"/>
  <c r="HE22" i="3"/>
  <c r="HE26" i="3" s="1"/>
  <c r="HE12" i="3"/>
  <c r="HE16" i="3" s="1"/>
  <c r="HE37" i="3"/>
  <c r="HE41" i="3" s="1"/>
  <c r="HE72" i="3"/>
  <c r="HE76" i="3" s="1"/>
  <c r="HE52" i="3"/>
  <c r="HE56" i="3" s="1"/>
  <c r="HE42" i="3"/>
  <c r="HE46" i="3" s="1"/>
  <c r="HE57" i="3"/>
  <c r="HE61" i="3" s="1"/>
  <c r="HE47" i="3"/>
  <c r="HE51" i="3" s="1"/>
  <c r="HE67" i="3"/>
  <c r="HE71" i="3" s="1"/>
  <c r="HE62" i="3"/>
  <c r="HE66" i="3" s="1"/>
  <c r="HE32" i="3"/>
  <c r="HE36" i="3" s="1"/>
  <c r="HE6" i="3"/>
  <c r="HF2" i="3" s="1"/>
  <c r="HF32" i="3" l="1"/>
  <c r="HF36" i="3" s="1"/>
  <c r="HF37" i="3"/>
  <c r="HF41" i="3" s="1"/>
  <c r="HF52" i="3"/>
  <c r="HF56" i="3" s="1"/>
  <c r="HF57" i="3"/>
  <c r="HF61" i="3" s="1"/>
  <c r="HF7" i="3"/>
  <c r="HF11" i="3" s="1"/>
  <c r="HF67" i="3"/>
  <c r="HF71" i="3" s="1"/>
  <c r="HF22" i="3"/>
  <c r="HF26" i="3" s="1"/>
  <c r="HF62" i="3"/>
  <c r="HF66" i="3" s="1"/>
  <c r="HF47" i="3"/>
  <c r="HF51" i="3" s="1"/>
  <c r="HF42" i="3"/>
  <c r="HF46" i="3" s="1"/>
  <c r="HF72" i="3"/>
  <c r="HF76" i="3" s="1"/>
  <c r="HF12" i="3"/>
  <c r="HF16" i="3" s="1"/>
  <c r="HF27" i="3"/>
  <c r="HF31" i="3" s="1"/>
  <c r="HF17" i="3"/>
  <c r="HF21" i="3" s="1"/>
  <c r="HF6" i="3"/>
  <c r="HG2" i="3" s="1"/>
  <c r="HG17" i="3" l="1"/>
  <c r="HG21" i="3" s="1"/>
  <c r="HG67" i="3"/>
  <c r="HG71" i="3" s="1"/>
  <c r="HG62" i="3"/>
  <c r="HG66" i="3" s="1"/>
  <c r="HG42" i="3"/>
  <c r="HG46" i="3" s="1"/>
  <c r="HG37" i="3"/>
  <c r="HG41" i="3" s="1"/>
  <c r="HG12" i="3"/>
  <c r="HG16" i="3" s="1"/>
  <c r="HG57" i="3"/>
  <c r="HG61" i="3" s="1"/>
  <c r="HG27" i="3"/>
  <c r="HG31" i="3" s="1"/>
  <c r="HG72" i="3"/>
  <c r="HG76" i="3" s="1"/>
  <c r="HG47" i="3"/>
  <c r="HG51" i="3" s="1"/>
  <c r="HG22" i="3"/>
  <c r="HG26" i="3" s="1"/>
  <c r="HG7" i="3"/>
  <c r="HG11" i="3" s="1"/>
  <c r="HG52" i="3"/>
  <c r="HG56" i="3" s="1"/>
  <c r="HG32" i="3"/>
  <c r="HG36" i="3" s="1"/>
  <c r="HG6" i="3"/>
  <c r="HH2" i="3" s="1"/>
  <c r="HH32" i="3" l="1"/>
  <c r="HH36" i="3" s="1"/>
  <c r="HH12" i="3"/>
  <c r="HH16" i="3" s="1"/>
  <c r="HH27" i="3"/>
  <c r="HH31" i="3" s="1"/>
  <c r="HH47" i="3"/>
  <c r="HH51" i="3" s="1"/>
  <c r="HH67" i="3"/>
  <c r="HH71" i="3" s="1"/>
  <c r="HH7" i="3"/>
  <c r="HH11" i="3" s="1"/>
  <c r="HH42" i="3"/>
  <c r="HH46" i="3" s="1"/>
  <c r="HH52" i="3"/>
  <c r="HH56" i="3" s="1"/>
  <c r="HH22" i="3"/>
  <c r="HH26" i="3" s="1"/>
  <c r="HH72" i="3"/>
  <c r="HH76" i="3" s="1"/>
  <c r="HH57" i="3"/>
  <c r="HH61" i="3" s="1"/>
  <c r="HH37" i="3"/>
  <c r="HH41" i="3" s="1"/>
  <c r="HH62" i="3"/>
  <c r="HH66" i="3" s="1"/>
  <c r="HH17" i="3"/>
  <c r="HH21" i="3" s="1"/>
  <c r="HH6" i="3"/>
  <c r="HI2" i="3" s="1"/>
  <c r="HI17" i="3" l="1"/>
  <c r="HI21" i="3" s="1"/>
  <c r="HI7" i="3"/>
  <c r="HI11" i="3" s="1"/>
  <c r="HI52" i="3"/>
  <c r="HI56" i="3" s="1"/>
  <c r="HI72" i="3"/>
  <c r="HI76" i="3" s="1"/>
  <c r="HI12" i="3"/>
  <c r="HI16" i="3" s="1"/>
  <c r="HI37" i="3"/>
  <c r="HI41" i="3" s="1"/>
  <c r="HI47" i="3"/>
  <c r="HI51" i="3" s="1"/>
  <c r="HI62" i="3"/>
  <c r="HI66" i="3" s="1"/>
  <c r="HI57" i="3"/>
  <c r="HI61" i="3" s="1"/>
  <c r="HI22" i="3"/>
  <c r="HI26" i="3" s="1"/>
  <c r="HI42" i="3"/>
  <c r="HI46" i="3" s="1"/>
  <c r="HI67" i="3"/>
  <c r="HI71" i="3" s="1"/>
  <c r="HI27" i="3"/>
  <c r="HI31" i="3" s="1"/>
  <c r="HI32" i="3"/>
  <c r="HI36" i="3" s="1"/>
  <c r="HI6" i="3"/>
  <c r="HJ2" i="3" s="1"/>
  <c r="HJ62" i="3" l="1"/>
  <c r="HJ66" i="3" s="1"/>
  <c r="HJ22" i="3"/>
  <c r="HJ26" i="3" s="1"/>
  <c r="HJ7" i="3"/>
  <c r="HJ11" i="3" s="1"/>
  <c r="HJ67" i="3"/>
  <c r="HJ71" i="3" s="1"/>
  <c r="HJ72" i="3"/>
  <c r="HJ76" i="3" s="1"/>
  <c r="HJ32" i="3"/>
  <c r="HJ36" i="3" s="1"/>
  <c r="HJ37" i="3"/>
  <c r="HJ41" i="3" s="1"/>
  <c r="HJ27" i="3"/>
  <c r="HJ31" i="3" s="1"/>
  <c r="HJ42" i="3"/>
  <c r="HJ46" i="3" s="1"/>
  <c r="HJ57" i="3"/>
  <c r="HJ61" i="3" s="1"/>
  <c r="HJ47" i="3"/>
  <c r="HJ51" i="3" s="1"/>
  <c r="HJ12" i="3"/>
  <c r="HJ16" i="3" s="1"/>
  <c r="HJ52" i="3"/>
  <c r="HJ56" i="3" s="1"/>
  <c r="HJ17" i="3"/>
  <c r="HJ21" i="3" s="1"/>
  <c r="HJ6" i="3"/>
  <c r="HK2" i="3" s="1"/>
  <c r="HK12" i="3" l="1"/>
  <c r="HK16" i="3" s="1"/>
  <c r="HK27" i="3"/>
  <c r="HK31" i="3" s="1"/>
  <c r="HK67" i="3"/>
  <c r="HK71" i="3" s="1"/>
  <c r="HK47" i="3"/>
  <c r="HK51" i="3" s="1"/>
  <c r="HK37" i="3"/>
  <c r="HK41" i="3" s="1"/>
  <c r="HK7" i="3"/>
  <c r="HK11" i="3" s="1"/>
  <c r="HK17" i="3"/>
  <c r="HK21" i="3" s="1"/>
  <c r="HK57" i="3"/>
  <c r="HK61" i="3" s="1"/>
  <c r="HK32" i="3"/>
  <c r="HK36" i="3" s="1"/>
  <c r="HK22" i="3"/>
  <c r="HK26" i="3" s="1"/>
  <c r="HK52" i="3"/>
  <c r="HK56" i="3" s="1"/>
  <c r="HK42" i="3"/>
  <c r="HK46" i="3" s="1"/>
  <c r="HK72" i="3"/>
  <c r="HK76" i="3" s="1"/>
  <c r="HK62" i="3"/>
  <c r="HK66" i="3" s="1"/>
  <c r="HK6" i="3"/>
  <c r="HL2" i="3" s="1"/>
  <c r="HL42" i="3" l="1"/>
  <c r="HL46" i="3" s="1"/>
  <c r="HL57" i="3"/>
  <c r="HL61" i="3" s="1"/>
  <c r="HL47" i="3"/>
  <c r="HL51" i="3" s="1"/>
  <c r="HL52" i="3"/>
  <c r="HL56" i="3" s="1"/>
  <c r="HL17" i="3"/>
  <c r="HL21" i="3" s="1"/>
  <c r="HL67" i="3"/>
  <c r="HL71" i="3" s="1"/>
  <c r="HL62" i="3"/>
  <c r="HL66" i="3" s="1"/>
  <c r="HL22" i="3"/>
  <c r="HL26" i="3" s="1"/>
  <c r="HL7" i="3"/>
  <c r="HL11" i="3" s="1"/>
  <c r="HL27" i="3"/>
  <c r="HL31" i="3" s="1"/>
  <c r="HL72" i="3"/>
  <c r="HL76" i="3" s="1"/>
  <c r="HL32" i="3"/>
  <c r="HL36" i="3" s="1"/>
  <c r="HL37" i="3"/>
  <c r="HL41" i="3" s="1"/>
  <c r="HL12" i="3"/>
  <c r="HL16" i="3" s="1"/>
  <c r="HL6" i="3"/>
  <c r="HM2" i="3" s="1"/>
  <c r="HM32" i="3" l="1"/>
  <c r="HM36" i="3" s="1"/>
  <c r="HM22" i="3"/>
  <c r="HM26" i="3" s="1"/>
  <c r="HM52" i="3"/>
  <c r="HM56" i="3" s="1"/>
  <c r="HM72" i="3"/>
  <c r="HM76" i="3" s="1"/>
  <c r="HM62" i="3"/>
  <c r="HM66" i="3" s="1"/>
  <c r="HM47" i="3"/>
  <c r="HM51" i="3" s="1"/>
  <c r="HM12" i="3"/>
  <c r="HM16" i="3" s="1"/>
  <c r="HM27" i="3"/>
  <c r="HM31" i="3" s="1"/>
  <c r="HM67" i="3"/>
  <c r="HM71" i="3" s="1"/>
  <c r="HM57" i="3"/>
  <c r="HM61" i="3" s="1"/>
  <c r="HM37" i="3"/>
  <c r="HM41" i="3" s="1"/>
  <c r="HM7" i="3"/>
  <c r="HM11" i="3" s="1"/>
  <c r="HM17" i="3"/>
  <c r="HM21" i="3" s="1"/>
  <c r="HM42" i="3"/>
  <c r="HM46" i="3" s="1"/>
  <c r="HM6" i="3"/>
  <c r="HN2" i="3" s="1"/>
  <c r="HN7" i="3" l="1"/>
  <c r="HN11" i="3" s="1"/>
  <c r="HN27" i="3"/>
  <c r="HN31" i="3" s="1"/>
  <c r="HN72" i="3"/>
  <c r="HN76" i="3" s="1"/>
  <c r="HN37" i="3"/>
  <c r="HN41" i="3" s="1"/>
  <c r="HN12" i="3"/>
  <c r="HN16" i="3" s="1"/>
  <c r="HN52" i="3"/>
  <c r="HN56" i="3" s="1"/>
  <c r="HN42" i="3"/>
  <c r="HN46" i="3" s="1"/>
  <c r="HN57" i="3"/>
  <c r="HN61" i="3" s="1"/>
  <c r="HN47" i="3"/>
  <c r="HN51" i="3" s="1"/>
  <c r="HN22" i="3"/>
  <c r="HN26" i="3" s="1"/>
  <c r="HN17" i="3"/>
  <c r="HN21" i="3" s="1"/>
  <c r="HN67" i="3"/>
  <c r="HN71" i="3" s="1"/>
  <c r="HN62" i="3"/>
  <c r="HN66" i="3" s="1"/>
  <c r="HN32" i="3"/>
  <c r="HN36" i="3" s="1"/>
  <c r="HN6" i="3"/>
  <c r="HO2" i="3" s="1"/>
  <c r="HO67" i="3" l="1"/>
  <c r="HO71" i="3" s="1"/>
  <c r="HO57" i="3"/>
  <c r="HO61" i="3" s="1"/>
  <c r="HO37" i="3"/>
  <c r="HO41" i="3" s="1"/>
  <c r="HO17" i="3"/>
  <c r="HO21" i="3" s="1"/>
  <c r="HO42" i="3"/>
  <c r="HO46" i="3" s="1"/>
  <c r="HO72" i="3"/>
  <c r="HO76" i="3" s="1"/>
  <c r="HO32" i="3"/>
  <c r="HO36" i="3" s="1"/>
  <c r="HO22" i="3"/>
  <c r="HO26" i="3" s="1"/>
  <c r="HO52" i="3"/>
  <c r="HO56" i="3" s="1"/>
  <c r="HO27" i="3"/>
  <c r="HO31" i="3" s="1"/>
  <c r="HO62" i="3"/>
  <c r="HO66" i="3" s="1"/>
  <c r="HO47" i="3"/>
  <c r="HO51" i="3" s="1"/>
  <c r="HO12" i="3"/>
  <c r="HO16" i="3" s="1"/>
  <c r="HO7" i="3"/>
  <c r="HO11" i="3" s="1"/>
  <c r="HO6" i="3"/>
  <c r="HP2" i="3" s="1"/>
  <c r="HP47" i="3" l="1"/>
  <c r="HP51" i="3" s="1"/>
  <c r="HP22" i="3"/>
  <c r="HP26" i="3" s="1"/>
  <c r="HP17" i="3"/>
  <c r="HP21" i="3" s="1"/>
  <c r="HP62" i="3"/>
  <c r="HP66" i="3" s="1"/>
  <c r="HP32" i="3"/>
  <c r="HP36" i="3" s="1"/>
  <c r="HP37" i="3"/>
  <c r="HP41" i="3" s="1"/>
  <c r="HP7" i="3"/>
  <c r="HP11" i="3" s="1"/>
  <c r="HP27" i="3"/>
  <c r="HP31" i="3" s="1"/>
  <c r="HP72" i="3"/>
  <c r="HP76" i="3" s="1"/>
  <c r="HP57" i="3"/>
  <c r="HP61" i="3" s="1"/>
  <c r="HP12" i="3"/>
  <c r="HP16" i="3" s="1"/>
  <c r="HP52" i="3"/>
  <c r="HP56" i="3" s="1"/>
  <c r="HP42" i="3"/>
  <c r="HP46" i="3" s="1"/>
  <c r="HP67" i="3"/>
  <c r="HP71" i="3" s="1"/>
  <c r="HP6" i="3"/>
  <c r="HQ2" i="3" s="1"/>
  <c r="HQ52" i="3" l="1"/>
  <c r="HQ56" i="3" s="1"/>
  <c r="HQ27" i="3"/>
  <c r="HQ31" i="3" s="1"/>
  <c r="HQ62" i="3"/>
  <c r="HQ66" i="3" s="1"/>
  <c r="HQ12" i="3"/>
  <c r="HQ16" i="3" s="1"/>
  <c r="HQ7" i="3"/>
  <c r="HQ11" i="3" s="1"/>
  <c r="HQ17" i="3"/>
  <c r="HQ21" i="3" s="1"/>
  <c r="HQ67" i="3"/>
  <c r="HQ71" i="3" s="1"/>
  <c r="HQ57" i="3"/>
  <c r="HQ61" i="3" s="1"/>
  <c r="HQ37" i="3"/>
  <c r="HQ41" i="3" s="1"/>
  <c r="HQ22" i="3"/>
  <c r="HQ26" i="3" s="1"/>
  <c r="HQ42" i="3"/>
  <c r="HQ46" i="3" s="1"/>
  <c r="HQ72" i="3"/>
  <c r="HQ76" i="3" s="1"/>
  <c r="HQ32" i="3"/>
  <c r="HQ36" i="3" s="1"/>
  <c r="HQ47" i="3"/>
  <c r="HQ51" i="3" s="1"/>
  <c r="HQ6" i="3"/>
  <c r="HR2" i="3" s="1"/>
  <c r="HR72" i="3" l="1"/>
  <c r="HR76" i="3" s="1"/>
  <c r="HR57" i="3"/>
  <c r="HR61" i="3" s="1"/>
  <c r="HR12" i="3"/>
  <c r="HR16" i="3" s="1"/>
  <c r="HR42" i="3"/>
  <c r="HR46" i="3" s="1"/>
  <c r="HR67" i="3"/>
  <c r="HR71" i="3" s="1"/>
  <c r="HR62" i="3"/>
  <c r="HR66" i="3" s="1"/>
  <c r="HR47" i="3"/>
  <c r="HR51" i="3" s="1"/>
  <c r="HR22" i="3"/>
  <c r="HR26" i="3" s="1"/>
  <c r="HR17" i="3"/>
  <c r="HR21" i="3" s="1"/>
  <c r="HR27" i="3"/>
  <c r="HR31" i="3" s="1"/>
  <c r="HR32" i="3"/>
  <c r="HR36" i="3" s="1"/>
  <c r="HR37" i="3"/>
  <c r="HR41" i="3" s="1"/>
  <c r="HR7" i="3"/>
  <c r="HR11" i="3" s="1"/>
  <c r="HR52" i="3"/>
  <c r="HR56" i="3" s="1"/>
  <c r="HR6" i="3"/>
  <c r="HS2" i="3" s="1"/>
  <c r="HS37" i="3" l="1"/>
  <c r="HS41" i="3" s="1"/>
  <c r="HS22" i="3"/>
  <c r="HS26" i="3" s="1"/>
  <c r="HS42" i="3"/>
  <c r="HS46" i="3" s="1"/>
  <c r="HS32" i="3"/>
  <c r="HS36" i="3" s="1"/>
  <c r="HS47" i="3"/>
  <c r="HS51" i="3" s="1"/>
  <c r="HS12" i="3"/>
  <c r="HS16" i="3" s="1"/>
  <c r="HS52" i="3"/>
  <c r="HS56" i="3" s="1"/>
  <c r="HS27" i="3"/>
  <c r="HS31" i="3" s="1"/>
  <c r="HS62" i="3"/>
  <c r="HS66" i="3" s="1"/>
  <c r="HS57" i="3"/>
  <c r="HS61" i="3" s="1"/>
  <c r="HS7" i="3"/>
  <c r="HS11" i="3" s="1"/>
  <c r="HS17" i="3"/>
  <c r="HS21" i="3" s="1"/>
  <c r="HS67" i="3"/>
  <c r="HS71" i="3" s="1"/>
  <c r="HS72" i="3"/>
  <c r="HS76" i="3" s="1"/>
  <c r="HS6" i="3"/>
  <c r="HT2" i="3" s="1"/>
  <c r="HT17" i="3" l="1"/>
  <c r="HT21" i="3" s="1"/>
  <c r="HT27" i="3"/>
  <c r="HT31" i="3" s="1"/>
  <c r="HT32" i="3"/>
  <c r="HT36" i="3" s="1"/>
  <c r="HT7" i="3"/>
  <c r="HT11" i="3" s="1"/>
  <c r="HT52" i="3"/>
  <c r="HT56" i="3" s="1"/>
  <c r="HT42" i="3"/>
  <c r="HT46" i="3" s="1"/>
  <c r="HT72" i="3"/>
  <c r="HT76" i="3" s="1"/>
  <c r="HT57" i="3"/>
  <c r="HT61" i="3" s="1"/>
  <c r="HT12" i="3"/>
  <c r="HT16" i="3" s="1"/>
  <c r="HT22" i="3"/>
  <c r="HT26" i="3" s="1"/>
  <c r="HT67" i="3"/>
  <c r="HT71" i="3" s="1"/>
  <c r="HT62" i="3"/>
  <c r="HT66" i="3" s="1"/>
  <c r="HT47" i="3"/>
  <c r="HT51" i="3" s="1"/>
  <c r="HT37" i="3"/>
  <c r="HT41" i="3" s="1"/>
  <c r="HT6" i="3"/>
  <c r="HU2" i="3" s="1"/>
  <c r="HU62" i="3" l="1"/>
  <c r="HU66" i="3" s="1"/>
  <c r="HU57" i="3"/>
  <c r="HU61" i="3" s="1"/>
  <c r="HU7" i="3"/>
  <c r="HU11" i="3" s="1"/>
  <c r="HU67" i="3"/>
  <c r="HU71" i="3" s="1"/>
  <c r="HU72" i="3"/>
  <c r="HU76" i="3" s="1"/>
  <c r="HU32" i="3"/>
  <c r="HU36" i="3" s="1"/>
  <c r="HU37" i="3"/>
  <c r="HU41" i="3" s="1"/>
  <c r="HU22" i="3"/>
  <c r="HU26" i="3" s="1"/>
  <c r="HU42" i="3"/>
  <c r="HU46" i="3" s="1"/>
  <c r="HU27" i="3"/>
  <c r="HU31" i="3" s="1"/>
  <c r="HU47" i="3"/>
  <c r="HU51" i="3" s="1"/>
  <c r="HU12" i="3"/>
  <c r="HU16" i="3" s="1"/>
  <c r="HU52" i="3"/>
  <c r="HU56" i="3" s="1"/>
  <c r="HU17" i="3"/>
  <c r="HU21" i="3" s="1"/>
  <c r="HU6" i="3"/>
  <c r="HV2" i="3" s="1"/>
  <c r="HV12" i="3" l="1"/>
  <c r="HV16" i="3" s="1"/>
  <c r="HV22" i="3"/>
  <c r="HV26" i="3" s="1"/>
  <c r="HV67" i="3"/>
  <c r="HV71" i="3" s="1"/>
  <c r="HV47" i="3"/>
  <c r="HV51" i="3" s="1"/>
  <c r="HV37" i="3"/>
  <c r="HV41" i="3" s="1"/>
  <c r="HV7" i="3"/>
  <c r="HV11" i="3" s="1"/>
  <c r="HV17" i="3"/>
  <c r="HV21" i="3" s="1"/>
  <c r="HV27" i="3"/>
  <c r="HV31" i="3" s="1"/>
  <c r="HV32" i="3"/>
  <c r="HV36" i="3" s="1"/>
  <c r="HV57" i="3"/>
  <c r="HV61" i="3" s="1"/>
  <c r="HV52" i="3"/>
  <c r="HV56" i="3" s="1"/>
  <c r="HV42" i="3"/>
  <c r="HV46" i="3" s="1"/>
  <c r="HV72" i="3"/>
  <c r="HV76" i="3" s="1"/>
  <c r="HV62" i="3"/>
  <c r="HV66" i="3" s="1"/>
  <c r="HV6" i="3"/>
  <c r="HW2" i="3" s="1"/>
  <c r="HW42" i="3" l="1"/>
  <c r="HW46" i="3" s="1"/>
  <c r="HW27" i="3"/>
  <c r="HW31" i="3" s="1"/>
  <c r="HW47" i="3"/>
  <c r="HW51" i="3" s="1"/>
  <c r="HW52" i="3"/>
  <c r="HW56" i="3" s="1"/>
  <c r="HW17" i="3"/>
  <c r="HW21" i="3" s="1"/>
  <c r="HW67" i="3"/>
  <c r="HW71" i="3" s="1"/>
  <c r="HW62" i="3"/>
  <c r="HW66" i="3" s="1"/>
  <c r="HW57" i="3"/>
  <c r="HW61" i="3" s="1"/>
  <c r="HW7" i="3"/>
  <c r="HW11" i="3" s="1"/>
  <c r="HW22" i="3"/>
  <c r="HW26" i="3" s="1"/>
  <c r="HW72" i="3"/>
  <c r="HW76" i="3" s="1"/>
  <c r="HW32" i="3"/>
  <c r="HW36" i="3" s="1"/>
  <c r="HW37" i="3"/>
  <c r="HW41" i="3" s="1"/>
  <c r="HW12" i="3"/>
  <c r="HW16" i="3" s="1"/>
  <c r="HW6" i="3"/>
  <c r="HX2" i="3" s="1"/>
  <c r="HX32" i="3" l="1"/>
  <c r="HX36" i="3" s="1"/>
  <c r="HX57" i="3"/>
  <c r="HX61" i="3" s="1"/>
  <c r="HX52" i="3"/>
  <c r="HX56" i="3" s="1"/>
  <c r="HX72" i="3"/>
  <c r="HX76" i="3" s="1"/>
  <c r="HX62" i="3"/>
  <c r="HX66" i="3" s="1"/>
  <c r="HX47" i="3"/>
  <c r="HX51" i="3" s="1"/>
  <c r="HX12" i="3"/>
  <c r="HX16" i="3" s="1"/>
  <c r="HX22" i="3"/>
  <c r="HX26" i="3" s="1"/>
  <c r="HX67" i="3"/>
  <c r="HX71" i="3" s="1"/>
  <c r="HX27" i="3"/>
  <c r="HX31" i="3" s="1"/>
  <c r="HX37" i="3"/>
  <c r="HX41" i="3" s="1"/>
  <c r="HX7" i="3"/>
  <c r="HX11" i="3" s="1"/>
  <c r="HX17" i="3"/>
  <c r="HX21" i="3" s="1"/>
  <c r="HX42" i="3"/>
  <c r="HX46" i="3" s="1"/>
  <c r="HX6" i="3"/>
  <c r="HY2" i="3" s="1"/>
  <c r="HY7" i="3" l="1"/>
  <c r="HY11" i="3" s="1"/>
  <c r="HY22" i="3"/>
  <c r="HY26" i="3" s="1"/>
  <c r="HY72" i="3"/>
  <c r="HY76" i="3" s="1"/>
  <c r="HY37" i="3"/>
  <c r="HY41" i="3" s="1"/>
  <c r="HY12" i="3"/>
  <c r="HY16" i="3" s="1"/>
  <c r="HY52" i="3"/>
  <c r="HY56" i="3" s="1"/>
  <c r="HY42" i="3"/>
  <c r="HY46" i="3" s="1"/>
  <c r="HY27" i="3"/>
  <c r="HY31" i="3" s="1"/>
  <c r="HY47" i="3"/>
  <c r="HY51" i="3" s="1"/>
  <c r="HY57" i="3"/>
  <c r="HY61" i="3" s="1"/>
  <c r="HY17" i="3"/>
  <c r="HY21" i="3" s="1"/>
  <c r="HY67" i="3"/>
  <c r="HY71" i="3" s="1"/>
  <c r="HY62" i="3"/>
  <c r="HY66" i="3" s="1"/>
  <c r="HY32" i="3"/>
  <c r="HY36" i="3" s="1"/>
  <c r="HY6" i="3"/>
  <c r="HZ2" i="3" s="1"/>
  <c r="HZ67" i="3" l="1"/>
  <c r="HZ71" i="3" s="1"/>
  <c r="HZ27" i="3"/>
  <c r="HZ31" i="3" s="1"/>
  <c r="HZ37" i="3"/>
  <c r="HZ41" i="3" s="1"/>
  <c r="HZ17" i="3"/>
  <c r="HZ21" i="3" s="1"/>
  <c r="HZ42" i="3"/>
  <c r="HZ46" i="3" s="1"/>
  <c r="HZ72" i="3"/>
  <c r="HZ76" i="3" s="1"/>
  <c r="HZ32" i="3"/>
  <c r="HZ36" i="3" s="1"/>
  <c r="HZ57" i="3"/>
  <c r="HZ61" i="3" s="1"/>
  <c r="HZ52" i="3"/>
  <c r="HZ56" i="3" s="1"/>
  <c r="HZ22" i="3"/>
  <c r="HZ26" i="3" s="1"/>
  <c r="HZ62" i="3"/>
  <c r="HZ66" i="3" s="1"/>
  <c r="HZ47" i="3"/>
  <c r="HZ51" i="3" s="1"/>
  <c r="HZ12" i="3"/>
  <c r="HZ16" i="3" s="1"/>
  <c r="HZ7" i="3"/>
  <c r="HZ11" i="3" s="1"/>
  <c r="HZ6" i="3"/>
  <c r="IA2" i="3" s="1"/>
  <c r="IA47" i="3" l="1"/>
  <c r="IA51" i="3" s="1"/>
  <c r="IA57" i="3"/>
  <c r="IA61" i="3" s="1"/>
  <c r="IA17" i="3"/>
  <c r="IA21" i="3" s="1"/>
  <c r="IA62" i="3"/>
  <c r="IA66" i="3" s="1"/>
  <c r="IA32" i="3"/>
  <c r="IA36" i="3" s="1"/>
  <c r="IA37" i="3"/>
  <c r="IA41" i="3" s="1"/>
  <c r="IA7" i="3"/>
  <c r="IA11" i="3" s="1"/>
  <c r="IA22" i="3"/>
  <c r="IA26" i="3" s="1"/>
  <c r="IA72" i="3"/>
  <c r="IA76" i="3" s="1"/>
  <c r="IA27" i="3"/>
  <c r="IA31" i="3" s="1"/>
  <c r="IA12" i="3"/>
  <c r="IA16" i="3" s="1"/>
  <c r="IA52" i="3"/>
  <c r="IA56" i="3" s="1"/>
  <c r="IA42" i="3"/>
  <c r="IA46" i="3" s="1"/>
  <c r="IA67" i="3"/>
  <c r="IA71" i="3" s="1"/>
  <c r="IA6" i="3"/>
  <c r="IB2" i="3" s="1"/>
  <c r="IB52" i="3" l="1"/>
  <c r="IB56" i="3" s="1"/>
  <c r="IB22" i="3"/>
  <c r="IB26" i="3" s="1"/>
  <c r="IB62" i="3"/>
  <c r="IB66" i="3" s="1"/>
  <c r="IB12" i="3"/>
  <c r="IB16" i="3" s="1"/>
  <c r="IB7" i="3"/>
  <c r="IB11" i="3" s="1"/>
  <c r="IB17" i="3"/>
  <c r="IB21" i="3" s="1"/>
  <c r="IB67" i="3"/>
  <c r="IB71" i="3" s="1"/>
  <c r="IB27" i="3"/>
  <c r="IB31" i="3" s="1"/>
  <c r="IB37" i="3"/>
  <c r="IB41" i="3" s="1"/>
  <c r="IB57" i="3"/>
  <c r="IB61" i="3" s="1"/>
  <c r="IB42" i="3"/>
  <c r="IB46" i="3" s="1"/>
  <c r="IB72" i="3"/>
  <c r="IB76" i="3" s="1"/>
  <c r="IB32" i="3"/>
  <c r="IB36" i="3" s="1"/>
  <c r="IB47" i="3"/>
  <c r="IB51" i="3" s="1"/>
  <c r="IB6" i="3"/>
  <c r="IC2" i="3" s="1"/>
  <c r="IC72" i="3" l="1"/>
  <c r="IC76" i="3" s="1"/>
  <c r="IC27" i="3"/>
  <c r="IC31" i="3" s="1"/>
  <c r="IC12" i="3"/>
  <c r="IC16" i="3" s="1"/>
  <c r="IC42" i="3"/>
  <c r="IC46" i="3" s="1"/>
  <c r="IC67" i="3"/>
  <c r="IC71" i="3" s="1"/>
  <c r="IC62" i="3"/>
  <c r="IC66" i="3" s="1"/>
  <c r="IC47" i="3"/>
  <c r="IC51" i="3" s="1"/>
  <c r="IC57" i="3"/>
  <c r="IC61" i="3" s="1"/>
  <c r="IC17" i="3"/>
  <c r="IC21" i="3" s="1"/>
  <c r="IC22" i="3"/>
  <c r="IC26" i="3" s="1"/>
  <c r="IC32" i="3"/>
  <c r="IC36" i="3" s="1"/>
  <c r="IC37" i="3"/>
  <c r="IC41" i="3" s="1"/>
  <c r="IC7" i="3"/>
  <c r="IC11" i="3" s="1"/>
  <c r="IC52" i="3"/>
  <c r="IC56" i="3" s="1"/>
  <c r="IC6" i="3"/>
  <c r="ID2" i="3" s="1"/>
  <c r="ID37" i="3" l="1"/>
  <c r="ID41" i="3" s="1"/>
  <c r="ID57" i="3"/>
  <c r="ID61" i="3" s="1"/>
  <c r="ID42" i="3"/>
  <c r="ID46" i="3" s="1"/>
  <c r="ID32" i="3"/>
  <c r="ID36" i="3" s="1"/>
  <c r="ID47" i="3"/>
  <c r="ID51" i="3" s="1"/>
  <c r="ID12" i="3"/>
  <c r="ID16" i="3" s="1"/>
  <c r="ID52" i="3"/>
  <c r="ID56" i="3" s="1"/>
  <c r="ID22" i="3"/>
  <c r="ID26" i="3" s="1"/>
  <c r="ID62" i="3"/>
  <c r="ID66" i="3" s="1"/>
  <c r="ID27" i="3"/>
  <c r="ID31" i="3" s="1"/>
  <c r="ID7" i="3"/>
  <c r="ID11" i="3" s="1"/>
  <c r="ID17" i="3"/>
  <c r="ID21" i="3" s="1"/>
  <c r="ID67" i="3"/>
  <c r="ID71" i="3" s="1"/>
  <c r="ID72" i="3"/>
  <c r="ID76" i="3" s="1"/>
  <c r="ID6" i="3"/>
  <c r="IE2" i="3" s="1"/>
  <c r="IE17" i="3" l="1"/>
  <c r="IE21" i="3" s="1"/>
  <c r="IE22" i="3"/>
  <c r="IE26" i="3" s="1"/>
  <c r="IE32" i="3"/>
  <c r="IE36" i="3" s="1"/>
  <c r="IE7" i="3"/>
  <c r="IE11" i="3" s="1"/>
  <c r="IE52" i="3"/>
  <c r="IE56" i="3" s="1"/>
  <c r="IE42" i="3"/>
  <c r="IE46" i="3" s="1"/>
  <c r="IE72" i="3"/>
  <c r="IE76" i="3" s="1"/>
  <c r="IE27" i="3"/>
  <c r="IE31" i="3" s="1"/>
  <c r="IE12" i="3"/>
  <c r="IE16" i="3" s="1"/>
  <c r="IE57" i="3"/>
  <c r="IE61" i="3" s="1"/>
  <c r="IE67" i="3"/>
  <c r="IE71" i="3" s="1"/>
  <c r="IE62" i="3"/>
  <c r="IE66" i="3" s="1"/>
  <c r="IE47" i="3"/>
  <c r="IE51" i="3" s="1"/>
  <c r="IE37" i="3"/>
  <c r="IE41" i="3" s="1"/>
  <c r="IE6" i="3"/>
  <c r="IF2" i="3" s="1"/>
  <c r="IF62" i="3" l="1"/>
  <c r="IF66" i="3" s="1"/>
  <c r="IF27" i="3"/>
  <c r="IF31" i="3" s="1"/>
  <c r="IF7" i="3"/>
  <c r="IF11" i="3" s="1"/>
  <c r="IF67" i="3"/>
  <c r="IF71" i="3" s="1"/>
  <c r="IF72" i="3"/>
  <c r="IF76" i="3" s="1"/>
  <c r="IF32" i="3"/>
  <c r="IF36" i="3" s="1"/>
  <c r="IF37" i="3"/>
  <c r="IF41" i="3" s="1"/>
  <c r="IF57" i="3"/>
  <c r="IF61" i="3" s="1"/>
  <c r="IF42" i="3"/>
  <c r="IF46" i="3" s="1"/>
  <c r="IF22" i="3"/>
  <c r="IF26" i="3" s="1"/>
  <c r="IF47" i="3"/>
  <c r="IF51" i="3" s="1"/>
  <c r="IF12" i="3"/>
  <c r="IF16" i="3" s="1"/>
  <c r="IF52" i="3"/>
  <c r="IF56" i="3" s="1"/>
  <c r="IF17" i="3"/>
  <c r="IF21" i="3" s="1"/>
  <c r="IF6" i="3"/>
  <c r="IG2" i="3" s="1"/>
  <c r="IG12" i="3" l="1"/>
  <c r="IG16" i="3" s="1"/>
  <c r="IG57" i="3"/>
  <c r="IG61" i="3" s="1"/>
  <c r="IG67" i="3"/>
  <c r="IG71" i="3" s="1"/>
  <c r="IG47" i="3"/>
  <c r="IG51" i="3" s="1"/>
  <c r="IG37" i="3"/>
  <c r="IG41" i="3" s="1"/>
  <c r="IG7" i="3"/>
  <c r="IG11" i="3" s="1"/>
  <c r="IG17" i="3"/>
  <c r="IG21" i="3" s="1"/>
  <c r="IG22" i="3"/>
  <c r="IG26" i="3" s="1"/>
  <c r="IG32" i="3"/>
  <c r="IG36" i="3" s="1"/>
  <c r="IG27" i="3"/>
  <c r="IG31" i="3" s="1"/>
  <c r="IG52" i="3"/>
  <c r="IG56" i="3" s="1"/>
  <c r="IG42" i="3"/>
  <c r="IG46" i="3" s="1"/>
  <c r="IG72" i="3"/>
  <c r="IG76" i="3" s="1"/>
  <c r="IG62" i="3"/>
  <c r="IG66" i="3" s="1"/>
  <c r="IG6" i="3"/>
  <c r="IH2" i="3" s="1"/>
  <c r="IH42" i="3" l="1"/>
  <c r="IH46" i="3" s="1"/>
  <c r="IH22" i="3"/>
  <c r="IH26" i="3" s="1"/>
  <c r="IH47" i="3"/>
  <c r="IH51" i="3" s="1"/>
  <c r="IH52" i="3"/>
  <c r="IH56" i="3" s="1"/>
  <c r="IH17" i="3"/>
  <c r="IH21" i="3" s="1"/>
  <c r="IH67" i="3"/>
  <c r="IH71" i="3" s="1"/>
  <c r="IH62" i="3"/>
  <c r="IH66" i="3" s="1"/>
  <c r="IH27" i="3"/>
  <c r="IH31" i="3" s="1"/>
  <c r="IH7" i="3"/>
  <c r="IH11" i="3" s="1"/>
  <c r="IH57" i="3"/>
  <c r="IH61" i="3" s="1"/>
  <c r="IH72" i="3"/>
  <c r="IH76" i="3" s="1"/>
  <c r="IH32" i="3"/>
  <c r="IH36" i="3" s="1"/>
  <c r="IH37" i="3"/>
  <c r="IH41" i="3" s="1"/>
  <c r="IH12" i="3"/>
  <c r="IH16" i="3" s="1"/>
  <c r="IH6" i="3"/>
  <c r="II2" i="3" s="1"/>
  <c r="II32" i="3" l="1"/>
  <c r="II36" i="3" s="1"/>
  <c r="II27" i="3"/>
  <c r="II31" i="3" s="1"/>
  <c r="II52" i="3"/>
  <c r="II56" i="3" s="1"/>
  <c r="II72" i="3"/>
  <c r="II76" i="3" s="1"/>
  <c r="II62" i="3"/>
  <c r="II66" i="3" s="1"/>
  <c r="II47" i="3"/>
  <c r="II51" i="3" s="1"/>
  <c r="II12" i="3"/>
  <c r="II16" i="3" s="1"/>
  <c r="II57" i="3"/>
  <c r="II61" i="3" s="1"/>
  <c r="II67" i="3"/>
  <c r="II71" i="3" s="1"/>
  <c r="II22" i="3"/>
  <c r="II26" i="3" s="1"/>
  <c r="II37" i="3"/>
  <c r="II41" i="3" s="1"/>
  <c r="II7" i="3"/>
  <c r="II11" i="3" s="1"/>
  <c r="II17" i="3"/>
  <c r="II21" i="3" s="1"/>
  <c r="II42" i="3"/>
  <c r="II46" i="3" s="1"/>
  <c r="II6" i="3"/>
  <c r="IJ2" i="3" s="1"/>
  <c r="IJ7" i="3" l="1"/>
  <c r="IJ11" i="3" s="1"/>
  <c r="IJ57" i="3"/>
  <c r="IJ61" i="3" s="1"/>
  <c r="IJ72" i="3"/>
  <c r="IJ76" i="3" s="1"/>
  <c r="IJ37" i="3"/>
  <c r="IJ41" i="3" s="1"/>
  <c r="IJ12" i="3"/>
  <c r="IJ16" i="3" s="1"/>
  <c r="IJ52" i="3"/>
  <c r="IJ56" i="3" s="1"/>
  <c r="IJ42" i="3"/>
  <c r="IJ46" i="3" s="1"/>
  <c r="IJ22" i="3"/>
  <c r="IJ26" i="3" s="1"/>
  <c r="IJ47" i="3"/>
  <c r="IJ51" i="3" s="1"/>
  <c r="IJ27" i="3"/>
  <c r="IJ31" i="3" s="1"/>
  <c r="IJ17" i="3"/>
  <c r="IJ21" i="3" s="1"/>
  <c r="IJ67" i="3"/>
  <c r="IJ71" i="3" s="1"/>
  <c r="IJ62" i="3"/>
  <c r="IJ66" i="3" s="1"/>
  <c r="IJ32" i="3"/>
  <c r="IJ36" i="3" s="1"/>
  <c r="IJ6" i="3"/>
  <c r="IK2" i="3" s="1"/>
  <c r="IK67" i="3" l="1"/>
  <c r="IK71" i="3" s="1"/>
  <c r="IK22" i="3"/>
  <c r="IK26" i="3" s="1"/>
  <c r="IK37" i="3"/>
  <c r="IK41" i="3" s="1"/>
  <c r="IK17" i="3"/>
  <c r="IK21" i="3" s="1"/>
  <c r="IK42" i="3"/>
  <c r="IK46" i="3" s="1"/>
  <c r="IK72" i="3"/>
  <c r="IK76" i="3" s="1"/>
  <c r="IK32" i="3"/>
  <c r="IK36" i="3" s="1"/>
  <c r="IK27" i="3"/>
  <c r="IK31" i="3" s="1"/>
  <c r="IK52" i="3"/>
  <c r="IK56" i="3" s="1"/>
  <c r="IK57" i="3"/>
  <c r="IK61" i="3" s="1"/>
  <c r="IK62" i="3"/>
  <c r="IK66" i="3" s="1"/>
  <c r="IK47" i="3"/>
  <c r="IK51" i="3" s="1"/>
  <c r="IK12" i="3"/>
  <c r="IK16" i="3" s="1"/>
  <c r="IK7" i="3"/>
  <c r="IK11" i="3" s="1"/>
  <c r="IK6" i="3"/>
  <c r="IL2" i="3" s="1"/>
  <c r="IL47" i="3" l="1"/>
  <c r="IL51" i="3" s="1"/>
  <c r="IL27" i="3"/>
  <c r="IL31" i="3" s="1"/>
  <c r="IL17" i="3"/>
  <c r="IL21" i="3" s="1"/>
  <c r="IL62" i="3"/>
  <c r="IL66" i="3" s="1"/>
  <c r="IL32" i="3"/>
  <c r="IL36" i="3" s="1"/>
  <c r="IL37" i="3"/>
  <c r="IL41" i="3" s="1"/>
  <c r="IL7" i="3"/>
  <c r="IL11" i="3" s="1"/>
  <c r="IL57" i="3"/>
  <c r="IL61" i="3" s="1"/>
  <c r="IL72" i="3"/>
  <c r="IL76" i="3" s="1"/>
  <c r="IL22" i="3"/>
  <c r="IL26" i="3" s="1"/>
  <c r="IL12" i="3"/>
  <c r="IL16" i="3" s="1"/>
  <c r="IL52" i="3"/>
  <c r="IL56" i="3" s="1"/>
  <c r="IL42" i="3"/>
  <c r="IL46" i="3" s="1"/>
  <c r="IL67" i="3"/>
  <c r="IL71" i="3" s="1"/>
  <c r="IL6" i="3"/>
  <c r="IM2" i="3" s="1"/>
  <c r="IM52" i="3" l="1"/>
  <c r="IM56" i="3" s="1"/>
  <c r="IM57" i="3"/>
  <c r="IM61" i="3" s="1"/>
  <c r="IM62" i="3"/>
  <c r="IM66" i="3" s="1"/>
  <c r="IM12" i="3"/>
  <c r="IM16" i="3" s="1"/>
  <c r="IM7" i="3"/>
  <c r="IM11" i="3" s="1"/>
  <c r="IM17" i="3"/>
  <c r="IM21" i="3" s="1"/>
  <c r="IM67" i="3"/>
  <c r="IM71" i="3" s="1"/>
  <c r="IM22" i="3"/>
  <c r="IM26" i="3" s="1"/>
  <c r="IM37" i="3"/>
  <c r="IM41" i="3" s="1"/>
  <c r="IM27" i="3"/>
  <c r="IM31" i="3" s="1"/>
  <c r="IM42" i="3"/>
  <c r="IM46" i="3" s="1"/>
  <c r="IM72" i="3"/>
  <c r="IM76" i="3" s="1"/>
  <c r="IM32" i="3"/>
  <c r="IM36" i="3" s="1"/>
  <c r="IM47" i="3"/>
  <c r="IM51" i="3" s="1"/>
  <c r="IM6" i="3"/>
  <c r="IN2" i="3" s="1"/>
  <c r="IN72" i="3" l="1"/>
  <c r="IN76" i="3" s="1"/>
  <c r="IN22" i="3"/>
  <c r="IN26" i="3" s="1"/>
  <c r="IN12" i="3"/>
  <c r="IN16" i="3" s="1"/>
  <c r="IN42" i="3"/>
  <c r="IN46" i="3" s="1"/>
  <c r="IN67" i="3"/>
  <c r="IN71" i="3" s="1"/>
  <c r="IN62" i="3"/>
  <c r="IN66" i="3" s="1"/>
  <c r="IN47" i="3"/>
  <c r="IN51" i="3" s="1"/>
  <c r="IN27" i="3"/>
  <c r="IN31" i="3" s="1"/>
  <c r="IN17" i="3"/>
  <c r="IN21" i="3" s="1"/>
  <c r="IN57" i="3"/>
  <c r="IN61" i="3" s="1"/>
  <c r="IN32" i="3"/>
  <c r="IN36" i="3" s="1"/>
  <c r="IN37" i="3"/>
  <c r="IN41" i="3" s="1"/>
  <c r="IN7" i="3"/>
  <c r="IN11" i="3" s="1"/>
  <c r="IN52" i="3"/>
  <c r="IN56" i="3" s="1"/>
  <c r="IN6" i="3"/>
  <c r="IO2" i="3" s="1"/>
  <c r="IO37" i="3" l="1"/>
  <c r="IO41" i="3" s="1"/>
  <c r="IO27" i="3"/>
  <c r="IO31" i="3" s="1"/>
  <c r="IO42" i="3"/>
  <c r="IO46" i="3" s="1"/>
  <c r="IO32" i="3"/>
  <c r="IO36" i="3" s="1"/>
  <c r="IO47" i="3"/>
  <c r="IO51" i="3" s="1"/>
  <c r="IO12" i="3"/>
  <c r="IO16" i="3" s="1"/>
  <c r="IO52" i="3"/>
  <c r="IO56" i="3" s="1"/>
  <c r="IO57" i="3"/>
  <c r="IO61" i="3" s="1"/>
  <c r="IO62" i="3"/>
  <c r="IO66" i="3" s="1"/>
  <c r="IO22" i="3"/>
  <c r="IO26" i="3" s="1"/>
  <c r="IO7" i="3"/>
  <c r="IO11" i="3" s="1"/>
  <c r="IO17" i="3"/>
  <c r="IO21" i="3" s="1"/>
  <c r="IO67" i="3"/>
  <c r="IO71" i="3" s="1"/>
  <c r="IO72" i="3"/>
  <c r="IO76" i="3" s="1"/>
  <c r="IO6" i="3"/>
  <c r="IP2" i="3" s="1"/>
  <c r="IP57" i="3" l="1"/>
  <c r="IP61" i="3" s="1"/>
  <c r="IP42" i="3"/>
  <c r="IP46" i="3" s="1"/>
  <c r="IP17" i="3"/>
  <c r="IP21" i="3" s="1"/>
  <c r="IP32" i="3"/>
  <c r="IP36" i="3" s="1"/>
  <c r="IP7" i="3"/>
  <c r="IP11" i="3" s="1"/>
  <c r="IP52" i="3"/>
  <c r="IP56" i="3" s="1"/>
  <c r="IP72" i="3"/>
  <c r="IP76" i="3" s="1"/>
  <c r="IP22" i="3"/>
  <c r="IP26" i="3" s="1"/>
  <c r="IP12" i="3"/>
  <c r="IP16" i="3" s="1"/>
  <c r="IP27" i="3"/>
  <c r="IP31" i="3" s="1"/>
  <c r="IP67" i="3"/>
  <c r="IP71" i="3" s="1"/>
  <c r="IP62" i="3"/>
  <c r="IP66" i="3" s="1"/>
  <c r="IP47" i="3"/>
  <c r="IP51" i="3" s="1"/>
  <c r="IP37" i="3"/>
  <c r="IP41" i="3" s="1"/>
  <c r="IP6" i="3"/>
  <c r="IQ2" i="3" s="1"/>
  <c r="IQ37" i="3" l="1"/>
  <c r="IQ41" i="3" s="1"/>
  <c r="IQ52" i="3"/>
  <c r="IQ56" i="3" s="1"/>
  <c r="IQ42" i="3"/>
  <c r="IQ46" i="3" s="1"/>
  <c r="IQ62" i="3"/>
  <c r="IQ66" i="3" s="1"/>
  <c r="IQ22" i="3"/>
  <c r="IQ26" i="3" s="1"/>
  <c r="IQ32" i="3"/>
  <c r="IQ36" i="3" s="1"/>
  <c r="IQ67" i="3"/>
  <c r="IQ71" i="3" s="1"/>
  <c r="IQ72" i="3"/>
  <c r="IQ76" i="3" s="1"/>
  <c r="IQ17" i="3"/>
  <c r="IQ21" i="3" s="1"/>
  <c r="IQ27" i="3"/>
  <c r="IQ31" i="3" s="1"/>
  <c r="IQ47" i="3"/>
  <c r="IQ51" i="3" s="1"/>
  <c r="IQ12" i="3"/>
  <c r="IQ16" i="3" s="1"/>
  <c r="IQ7" i="3"/>
  <c r="IQ11" i="3" s="1"/>
  <c r="IQ57" i="3"/>
  <c r="IQ61" i="3" s="1"/>
  <c r="IQ6" i="3"/>
  <c r="IR2" i="3" s="1"/>
  <c r="IR27" i="3" l="1"/>
  <c r="IR31" i="3" s="1"/>
  <c r="IR12" i="3"/>
  <c r="IR16" i="3" s="1"/>
  <c r="IR62" i="3"/>
  <c r="IR66" i="3" s="1"/>
  <c r="IR72" i="3"/>
  <c r="IR76" i="3" s="1"/>
  <c r="IR52" i="3"/>
  <c r="IR56" i="3" s="1"/>
  <c r="IR57" i="3"/>
  <c r="IR61" i="3" s="1"/>
  <c r="IR32" i="3"/>
  <c r="IR36" i="3" s="1"/>
  <c r="IR7" i="3"/>
  <c r="IR11" i="3" s="1"/>
  <c r="IR47" i="3"/>
  <c r="IR51" i="3" s="1"/>
  <c r="IR17" i="3"/>
  <c r="IR21" i="3" s="1"/>
  <c r="IR67" i="3"/>
  <c r="IR71" i="3" s="1"/>
  <c r="IR22" i="3"/>
  <c r="IR26" i="3" s="1"/>
  <c r="IR42" i="3"/>
  <c r="IR46" i="3" s="1"/>
  <c r="IR37" i="3"/>
  <c r="IR41" i="3" s="1"/>
  <c r="IR6" i="3"/>
  <c r="IS2" i="3" s="1"/>
  <c r="IS37" i="3" l="1"/>
  <c r="IS41" i="3" s="1"/>
  <c r="IS17" i="3"/>
  <c r="IS21" i="3" s="1"/>
  <c r="IS57" i="3"/>
  <c r="IS61" i="3" s="1"/>
  <c r="IS12" i="3"/>
  <c r="IS16" i="3" s="1"/>
  <c r="IS42" i="3"/>
  <c r="IS46" i="3" s="1"/>
  <c r="IS47" i="3"/>
  <c r="IS51" i="3" s="1"/>
  <c r="IS52" i="3"/>
  <c r="IS56" i="3" s="1"/>
  <c r="IS27" i="3"/>
  <c r="IS31" i="3" s="1"/>
  <c r="IS22" i="3"/>
  <c r="IS26" i="3" s="1"/>
  <c r="IS7" i="3"/>
  <c r="IS11" i="3" s="1"/>
  <c r="IS72" i="3"/>
  <c r="IS76" i="3" s="1"/>
  <c r="IS67" i="3"/>
  <c r="IS71" i="3" s="1"/>
  <c r="IS32" i="3"/>
  <c r="IS36" i="3" s="1"/>
  <c r="IS62" i="3"/>
  <c r="IS66" i="3" s="1"/>
  <c r="IS6" i="3"/>
  <c r="IT2" i="3" s="1"/>
  <c r="IT62" i="3" l="1"/>
  <c r="IT66" i="3" s="1"/>
  <c r="IT47" i="3"/>
  <c r="IT51" i="3" s="1"/>
  <c r="IT67" i="3"/>
  <c r="IT71" i="3" s="1"/>
  <c r="IT27" i="3"/>
  <c r="IT31" i="3" s="1"/>
  <c r="IT12" i="3"/>
  <c r="IT16" i="3" s="1"/>
  <c r="IT72" i="3"/>
  <c r="IT76" i="3" s="1"/>
  <c r="IT52" i="3"/>
  <c r="IT56" i="3" s="1"/>
  <c r="IT57" i="3"/>
  <c r="IT61" i="3" s="1"/>
  <c r="IT7" i="3"/>
  <c r="IT11" i="3" s="1"/>
  <c r="IT17" i="3"/>
  <c r="IT21" i="3" s="1"/>
  <c r="IT32" i="3"/>
  <c r="IT36" i="3" s="1"/>
  <c r="IT22" i="3"/>
  <c r="IT26" i="3" s="1"/>
  <c r="IT42" i="3"/>
  <c r="IT46" i="3" s="1"/>
  <c r="IT37" i="3"/>
  <c r="IT41" i="3" s="1"/>
  <c r="IT6" i="3"/>
  <c r="IU2" i="3" s="1"/>
  <c r="IU17" i="3" l="1"/>
  <c r="IU21" i="3" s="1"/>
  <c r="IU22" i="3"/>
  <c r="IU26" i="3" s="1"/>
  <c r="IU27" i="3"/>
  <c r="IU31" i="3" s="1"/>
  <c r="IU57" i="3"/>
  <c r="IU61" i="3" s="1"/>
  <c r="IU47" i="3"/>
  <c r="IU51" i="3" s="1"/>
  <c r="IU37" i="3"/>
  <c r="IU41" i="3" s="1"/>
  <c r="IU72" i="3"/>
  <c r="IU76" i="3" s="1"/>
  <c r="IU42" i="3"/>
  <c r="IU46" i="3" s="1"/>
  <c r="IU32" i="3"/>
  <c r="IU36" i="3" s="1"/>
  <c r="IU7" i="3"/>
  <c r="IU11" i="3" s="1"/>
  <c r="IU52" i="3"/>
  <c r="IU56" i="3" s="1"/>
  <c r="IU12" i="3"/>
  <c r="IU16" i="3" s="1"/>
  <c r="IU67" i="3"/>
  <c r="IU71" i="3" s="1"/>
  <c r="IU62" i="3"/>
  <c r="IU66" i="3" s="1"/>
  <c r="IU6" i="3"/>
  <c r="IV2" i="3" s="1"/>
  <c r="IV7" i="3" l="1"/>
  <c r="IV11" i="3" s="1"/>
  <c r="IV22" i="3"/>
  <c r="IV26" i="3" s="1"/>
  <c r="IV12" i="3"/>
  <c r="IV16" i="3" s="1"/>
  <c r="IV57" i="3"/>
  <c r="IV61" i="3" s="1"/>
  <c r="IV42" i="3"/>
  <c r="IV46" i="3" s="1"/>
  <c r="IV62" i="3"/>
  <c r="IV66" i="3" s="1"/>
  <c r="IV37" i="3"/>
  <c r="IV41" i="3" s="1"/>
  <c r="IV67" i="3"/>
  <c r="IV71" i="3" s="1"/>
  <c r="IV52" i="3"/>
  <c r="IV56" i="3" s="1"/>
  <c r="IV32" i="3"/>
  <c r="IV36" i="3" s="1"/>
  <c r="IV72" i="3"/>
  <c r="IV76" i="3" s="1"/>
  <c r="IV47" i="3"/>
  <c r="IV51" i="3" s="1"/>
  <c r="IV27" i="3"/>
  <c r="IV31" i="3" s="1"/>
  <c r="IV17" i="3"/>
  <c r="IV21" i="3" s="1"/>
  <c r="IV6" i="3"/>
  <c r="IW2" i="3" s="1"/>
  <c r="IW67" i="3" l="1"/>
  <c r="IW71" i="3" s="1"/>
  <c r="IW32" i="3"/>
  <c r="IW36" i="3" s="1"/>
  <c r="IW22" i="3"/>
  <c r="IW26" i="3" s="1"/>
  <c r="IW47" i="3"/>
  <c r="IW51" i="3" s="1"/>
  <c r="IW57" i="3"/>
  <c r="IW61" i="3" s="1"/>
  <c r="IW17" i="3"/>
  <c r="IW21" i="3" s="1"/>
  <c r="IW62" i="3"/>
  <c r="IW66" i="3" s="1"/>
  <c r="IW27" i="3"/>
  <c r="IW31" i="3" s="1"/>
  <c r="IW72" i="3"/>
  <c r="IW76" i="3" s="1"/>
  <c r="IW52" i="3"/>
  <c r="IW56" i="3" s="1"/>
  <c r="IW37" i="3"/>
  <c r="IW41" i="3" s="1"/>
  <c r="IW42" i="3"/>
  <c r="IW46" i="3" s="1"/>
  <c r="IW12" i="3"/>
  <c r="IW16" i="3" s="1"/>
  <c r="IW7" i="3"/>
  <c r="IW11" i="3" s="1"/>
  <c r="IW6" i="3"/>
  <c r="IX2" i="3" s="1"/>
  <c r="IX42" i="3" l="1"/>
  <c r="IX46" i="3" s="1"/>
  <c r="IX47" i="3"/>
  <c r="IX51" i="3" s="1"/>
  <c r="IX37" i="3"/>
  <c r="IX41" i="3" s="1"/>
  <c r="IX62" i="3"/>
  <c r="IX66" i="3" s="1"/>
  <c r="IX22" i="3"/>
  <c r="IX26" i="3" s="1"/>
  <c r="IX7" i="3"/>
  <c r="IX11" i="3" s="1"/>
  <c r="IX52" i="3"/>
  <c r="IX56" i="3" s="1"/>
  <c r="IX17" i="3"/>
  <c r="IX21" i="3" s="1"/>
  <c r="IX32" i="3"/>
  <c r="IX36" i="3" s="1"/>
  <c r="IX27" i="3"/>
  <c r="IX31" i="3" s="1"/>
  <c r="IX12" i="3"/>
  <c r="IX16" i="3" s="1"/>
  <c r="IX72" i="3"/>
  <c r="IX76" i="3" s="1"/>
  <c r="IX57" i="3"/>
  <c r="IX61" i="3" s="1"/>
  <c r="IX67" i="3"/>
  <c r="IX71" i="3" s="1"/>
  <c r="IX6" i="3"/>
  <c r="IY2" i="3" s="1"/>
  <c r="IY72" i="3" l="1"/>
  <c r="IY76" i="3" s="1"/>
  <c r="IY17" i="3"/>
  <c r="IY21" i="3" s="1"/>
  <c r="IY12" i="3"/>
  <c r="IY16" i="3" s="1"/>
  <c r="IY52" i="3"/>
  <c r="IY56" i="3" s="1"/>
  <c r="IY37" i="3"/>
  <c r="IY41" i="3" s="1"/>
  <c r="IY67" i="3"/>
  <c r="IY71" i="3" s="1"/>
  <c r="IY27" i="3"/>
  <c r="IY31" i="3" s="1"/>
  <c r="IY7" i="3"/>
  <c r="IY11" i="3" s="1"/>
  <c r="IY47" i="3"/>
  <c r="IY51" i="3" s="1"/>
  <c r="IY62" i="3"/>
  <c r="IY66" i="3" s="1"/>
  <c r="IY57" i="3"/>
  <c r="IY61" i="3" s="1"/>
  <c r="IY32" i="3"/>
  <c r="IY36" i="3" s="1"/>
  <c r="IY22" i="3"/>
  <c r="IY26" i="3" s="1"/>
  <c r="IY42" i="3"/>
  <c r="IY46" i="3" s="1"/>
  <c r="IY6" i="3"/>
  <c r="IZ2" i="3" s="1"/>
  <c r="IZ62" i="3" l="1"/>
  <c r="IZ66" i="3" s="1"/>
  <c r="IZ17" i="3"/>
  <c r="IZ21" i="3" s="1"/>
  <c r="IZ32" i="3"/>
  <c r="IZ36" i="3" s="1"/>
  <c r="IZ52" i="3"/>
  <c r="IZ56" i="3" s="1"/>
  <c r="IZ7" i="3"/>
  <c r="IZ11" i="3" s="1"/>
  <c r="IZ42" i="3"/>
  <c r="IZ46" i="3" s="1"/>
  <c r="IZ67" i="3"/>
  <c r="IZ71" i="3" s="1"/>
  <c r="IZ22" i="3"/>
  <c r="IZ26" i="3" s="1"/>
  <c r="IZ57" i="3"/>
  <c r="IZ61" i="3" s="1"/>
  <c r="IZ47" i="3"/>
  <c r="IZ51" i="3" s="1"/>
  <c r="IZ27" i="3"/>
  <c r="IZ31" i="3" s="1"/>
  <c r="IZ37" i="3"/>
  <c r="IZ41" i="3" s="1"/>
  <c r="IZ12" i="3"/>
  <c r="IZ16" i="3" s="1"/>
  <c r="IZ72" i="3"/>
  <c r="IZ76" i="3" s="1"/>
  <c r="IZ6" i="3"/>
  <c r="JA2" i="3" s="1"/>
  <c r="JA22" i="3" l="1"/>
  <c r="JA26" i="3" s="1"/>
  <c r="JA47" i="3"/>
  <c r="JA51" i="3" s="1"/>
  <c r="JA17" i="3"/>
  <c r="JA21" i="3" s="1"/>
  <c r="JA37" i="3"/>
  <c r="JA41" i="3" s="1"/>
  <c r="JA52" i="3"/>
  <c r="JA56" i="3" s="1"/>
  <c r="JA72" i="3"/>
  <c r="JA76" i="3" s="1"/>
  <c r="JA42" i="3"/>
  <c r="JA46" i="3" s="1"/>
  <c r="JA12" i="3"/>
  <c r="JA16" i="3" s="1"/>
  <c r="JA27" i="3"/>
  <c r="JA31" i="3" s="1"/>
  <c r="JA57" i="3"/>
  <c r="JA61" i="3" s="1"/>
  <c r="JA67" i="3"/>
  <c r="JA71" i="3" s="1"/>
  <c r="JA7" i="3"/>
  <c r="JA11" i="3" s="1"/>
  <c r="JA32" i="3"/>
  <c r="JA36" i="3" s="1"/>
  <c r="JA62" i="3"/>
  <c r="JA66" i="3" s="1"/>
  <c r="JA6" i="3"/>
  <c r="JB2" i="3" s="1"/>
  <c r="JB7" i="3" l="1"/>
  <c r="JB11" i="3" s="1"/>
  <c r="JB37" i="3"/>
  <c r="JB41" i="3" s="1"/>
  <c r="JB67" i="3"/>
  <c r="JB71" i="3" s="1"/>
  <c r="JB42" i="3"/>
  <c r="JB46" i="3" s="1"/>
  <c r="JB17" i="3"/>
  <c r="JB21" i="3" s="1"/>
  <c r="JB62" i="3"/>
  <c r="JB66" i="3" s="1"/>
  <c r="JB57" i="3"/>
  <c r="JB61" i="3" s="1"/>
  <c r="JB72" i="3"/>
  <c r="JB76" i="3" s="1"/>
  <c r="JB47" i="3"/>
  <c r="JB51" i="3" s="1"/>
  <c r="JB12" i="3"/>
  <c r="JB16" i="3" s="1"/>
  <c r="JB32" i="3"/>
  <c r="JB36" i="3" s="1"/>
  <c r="JB27" i="3"/>
  <c r="JB31" i="3" s="1"/>
  <c r="JB52" i="3"/>
  <c r="JB56" i="3" s="1"/>
  <c r="JB22" i="3"/>
  <c r="JB26" i="3" s="1"/>
  <c r="JB6" i="3"/>
  <c r="JC2" i="3" s="1"/>
  <c r="JC72" i="3" l="1"/>
  <c r="JC76" i="3" s="1"/>
  <c r="JC32" i="3"/>
  <c r="JC36" i="3" s="1"/>
  <c r="JC57" i="3"/>
  <c r="JC61" i="3" s="1"/>
  <c r="JC67" i="3"/>
  <c r="JC71" i="3" s="1"/>
  <c r="JC22" i="3"/>
  <c r="JC26" i="3" s="1"/>
  <c r="JC12" i="3"/>
  <c r="JC16" i="3" s="1"/>
  <c r="JC62" i="3"/>
  <c r="JC66" i="3" s="1"/>
  <c r="JC37" i="3"/>
  <c r="JC41" i="3" s="1"/>
  <c r="JC27" i="3"/>
  <c r="JC31" i="3" s="1"/>
  <c r="JC42" i="3"/>
  <c r="JC46" i="3" s="1"/>
  <c r="JC52" i="3"/>
  <c r="JC56" i="3" s="1"/>
  <c r="JC47" i="3"/>
  <c r="JC51" i="3" s="1"/>
  <c r="JC17" i="3"/>
  <c r="JC21" i="3" s="1"/>
  <c r="JC7" i="3"/>
  <c r="JC11" i="3" s="1"/>
  <c r="JC6" i="3"/>
  <c r="JD2" i="3" s="1"/>
  <c r="JD17" i="3" l="1"/>
  <c r="JD21" i="3" s="1"/>
  <c r="JD22" i="3"/>
  <c r="JD26" i="3" s="1"/>
  <c r="JD47" i="3"/>
  <c r="JD51" i="3" s="1"/>
  <c r="JD37" i="3"/>
  <c r="JD41" i="3" s="1"/>
  <c r="JD67" i="3"/>
  <c r="JD71" i="3" s="1"/>
  <c r="JD52" i="3"/>
  <c r="JD56" i="3" s="1"/>
  <c r="JD62" i="3"/>
  <c r="JD66" i="3" s="1"/>
  <c r="JD57" i="3"/>
  <c r="JD61" i="3" s="1"/>
  <c r="JD7" i="3"/>
  <c r="JD11" i="3" s="1"/>
  <c r="JD42" i="3"/>
  <c r="JD46" i="3" s="1"/>
  <c r="JD12" i="3"/>
  <c r="JD16" i="3" s="1"/>
  <c r="JD32" i="3"/>
  <c r="JD36" i="3" s="1"/>
  <c r="JD27" i="3"/>
  <c r="JD31" i="3" s="1"/>
  <c r="JD72" i="3"/>
  <c r="JD76" i="3" s="1"/>
  <c r="JD6" i="3"/>
  <c r="JE2" i="3" s="1"/>
  <c r="JE32" i="3" l="1"/>
  <c r="JE36" i="3" s="1"/>
  <c r="JE37" i="3"/>
  <c r="JE41" i="3" s="1"/>
  <c r="JE62" i="3"/>
  <c r="JE66" i="3" s="1"/>
  <c r="JE47" i="3"/>
  <c r="JE51" i="3" s="1"/>
  <c r="JE72" i="3"/>
  <c r="JE76" i="3" s="1"/>
  <c r="JE42" i="3"/>
  <c r="JE46" i="3" s="1"/>
  <c r="JE52" i="3"/>
  <c r="JE56" i="3" s="1"/>
  <c r="JE22" i="3"/>
  <c r="JE26" i="3" s="1"/>
  <c r="JE57" i="3"/>
  <c r="JE61" i="3" s="1"/>
  <c r="JE12" i="3"/>
  <c r="JE16" i="3" s="1"/>
  <c r="JE27" i="3"/>
  <c r="JE31" i="3" s="1"/>
  <c r="JE7" i="3"/>
  <c r="JE11" i="3" s="1"/>
  <c r="JE67" i="3"/>
  <c r="JE71" i="3" s="1"/>
  <c r="JE17" i="3"/>
  <c r="JE21" i="3" s="1"/>
  <c r="JE6" i="3"/>
  <c r="JF2" i="3" s="1"/>
  <c r="JF12" i="3" l="1"/>
  <c r="JF16" i="3" s="1"/>
  <c r="JF37" i="3"/>
  <c r="JF41" i="3" s="1"/>
  <c r="JF7" i="3"/>
  <c r="JF11" i="3" s="1"/>
  <c r="JF47" i="3"/>
  <c r="JF51" i="3" s="1"/>
  <c r="JF22" i="3"/>
  <c r="JF26" i="3" s="1"/>
  <c r="JF17" i="3"/>
  <c r="JF21" i="3" s="1"/>
  <c r="JF42" i="3"/>
  <c r="JF46" i="3" s="1"/>
  <c r="JF67" i="3"/>
  <c r="JF71" i="3" s="1"/>
  <c r="JF27" i="3"/>
  <c r="JF31" i="3" s="1"/>
  <c r="JF57" i="3"/>
  <c r="JF61" i="3" s="1"/>
  <c r="JF52" i="3"/>
  <c r="JF56" i="3" s="1"/>
  <c r="JF72" i="3"/>
  <c r="JF76" i="3" s="1"/>
  <c r="JF62" i="3"/>
  <c r="JF66" i="3" s="1"/>
  <c r="JF32" i="3"/>
  <c r="JF36" i="3" s="1"/>
  <c r="JF6" i="3"/>
  <c r="JG2" i="3" s="1"/>
  <c r="JG62" i="3" l="1"/>
  <c r="JG66" i="3" s="1"/>
  <c r="JG27" i="3"/>
  <c r="JG31" i="3" s="1"/>
  <c r="JG72" i="3"/>
  <c r="JG76" i="3" s="1"/>
  <c r="JG67" i="3"/>
  <c r="JG71" i="3" s="1"/>
  <c r="JG47" i="3"/>
  <c r="JG51" i="3" s="1"/>
  <c r="JG52" i="3"/>
  <c r="JG56" i="3" s="1"/>
  <c r="JG42" i="3"/>
  <c r="JG46" i="3" s="1"/>
  <c r="JG7" i="3"/>
  <c r="JG11" i="3" s="1"/>
  <c r="JG32" i="3"/>
  <c r="JG36" i="3" s="1"/>
  <c r="JG57" i="3"/>
  <c r="JG61" i="3" s="1"/>
  <c r="JG17" i="3"/>
  <c r="JG21" i="3" s="1"/>
  <c r="JG37" i="3"/>
  <c r="JG41" i="3" s="1"/>
  <c r="JG22" i="3"/>
  <c r="JG26" i="3" s="1"/>
  <c r="JG12" i="3"/>
  <c r="JG16" i="3" s="1"/>
  <c r="JG6" i="3"/>
  <c r="JH2" i="3" s="1"/>
  <c r="JH57" i="3" l="1"/>
  <c r="JH61" i="3" s="1"/>
  <c r="JH27" i="3"/>
  <c r="JH31" i="3" s="1"/>
  <c r="JH37" i="3"/>
  <c r="JH41" i="3" s="1"/>
  <c r="JH67" i="3"/>
  <c r="JH71" i="3" s="1"/>
  <c r="JH7" i="3"/>
  <c r="JH11" i="3" s="1"/>
  <c r="JH12" i="3"/>
  <c r="JH16" i="3" s="1"/>
  <c r="JH52" i="3"/>
  <c r="JH56" i="3" s="1"/>
  <c r="JH22" i="3"/>
  <c r="JH26" i="3" s="1"/>
  <c r="JH17" i="3"/>
  <c r="JH21" i="3" s="1"/>
  <c r="JH32" i="3"/>
  <c r="JH36" i="3" s="1"/>
  <c r="JH42" i="3"/>
  <c r="JH46" i="3" s="1"/>
  <c r="JH47" i="3"/>
  <c r="JH51" i="3" s="1"/>
  <c r="JH72" i="3"/>
  <c r="JH76" i="3" s="1"/>
  <c r="JH62" i="3"/>
  <c r="JH66" i="3" s="1"/>
  <c r="JH6" i="3"/>
  <c r="JI2" i="3" s="1"/>
  <c r="JI47" i="3" l="1"/>
  <c r="JI51" i="3" s="1"/>
  <c r="JI67" i="3"/>
  <c r="JI71" i="3" s="1"/>
  <c r="JI42" i="3"/>
  <c r="JI46" i="3" s="1"/>
  <c r="JI52" i="3"/>
  <c r="JI56" i="3" s="1"/>
  <c r="JI37" i="3"/>
  <c r="JI41" i="3" s="1"/>
  <c r="JI62" i="3"/>
  <c r="JI66" i="3" s="1"/>
  <c r="JI32" i="3"/>
  <c r="JI36" i="3" s="1"/>
  <c r="JI12" i="3"/>
  <c r="JI16" i="3" s="1"/>
  <c r="JI27" i="3"/>
  <c r="JI31" i="3" s="1"/>
  <c r="JI22" i="3"/>
  <c r="JI26" i="3" s="1"/>
  <c r="JI72" i="3"/>
  <c r="JI76" i="3" s="1"/>
  <c r="JI17" i="3"/>
  <c r="JI21" i="3" s="1"/>
  <c r="JI7" i="3"/>
  <c r="JI11" i="3" s="1"/>
  <c r="JI57" i="3"/>
  <c r="JI61" i="3" s="1"/>
  <c r="JI6" i="3"/>
  <c r="JJ2" i="3" s="1"/>
  <c r="JJ17" i="3" l="1"/>
  <c r="JJ21" i="3" s="1"/>
  <c r="JJ12" i="3"/>
  <c r="JJ16" i="3" s="1"/>
  <c r="JJ72" i="3"/>
  <c r="JJ76" i="3" s="1"/>
  <c r="JJ32" i="3"/>
  <c r="JJ36" i="3" s="1"/>
  <c r="JJ42" i="3"/>
  <c r="JJ46" i="3" s="1"/>
  <c r="JJ57" i="3"/>
  <c r="JJ61" i="3" s="1"/>
  <c r="JJ22" i="3"/>
  <c r="JJ26" i="3" s="1"/>
  <c r="JJ62" i="3"/>
  <c r="JJ66" i="3" s="1"/>
  <c r="JJ67" i="3"/>
  <c r="JJ71" i="3" s="1"/>
  <c r="JJ52" i="3"/>
  <c r="JJ56" i="3" s="1"/>
  <c r="JJ7" i="3"/>
  <c r="JJ11" i="3" s="1"/>
  <c r="JJ27" i="3"/>
  <c r="JJ31" i="3" s="1"/>
  <c r="JJ37" i="3"/>
  <c r="JJ41" i="3" s="1"/>
  <c r="JJ47" i="3"/>
  <c r="JJ51" i="3" s="1"/>
  <c r="JJ6" i="3"/>
  <c r="JK2" i="3" s="1"/>
  <c r="JK52" i="3" l="1"/>
  <c r="JK56" i="3" s="1"/>
  <c r="JK12" i="3"/>
  <c r="JK16" i="3" s="1"/>
  <c r="JK27" i="3"/>
  <c r="JK31" i="3" s="1"/>
  <c r="JK32" i="3"/>
  <c r="JK36" i="3" s="1"/>
  <c r="JK62" i="3"/>
  <c r="JK66" i="3" s="1"/>
  <c r="JK47" i="3"/>
  <c r="JK51" i="3" s="1"/>
  <c r="JK57" i="3"/>
  <c r="JK61" i="3" s="1"/>
  <c r="JK37" i="3"/>
  <c r="JK41" i="3" s="1"/>
  <c r="JK7" i="3"/>
  <c r="JK11" i="3" s="1"/>
  <c r="JK67" i="3"/>
  <c r="JK71" i="3" s="1"/>
  <c r="JK22" i="3"/>
  <c r="JK26" i="3" s="1"/>
  <c r="JK42" i="3"/>
  <c r="JK46" i="3" s="1"/>
  <c r="JK72" i="3"/>
  <c r="JK76" i="3" s="1"/>
  <c r="JK17" i="3"/>
  <c r="JK21" i="3" s="1"/>
  <c r="JK6" i="3"/>
  <c r="JL2" i="3" s="1"/>
  <c r="JL37" i="3" l="1"/>
  <c r="JL41" i="3" s="1"/>
  <c r="JL67" i="3"/>
  <c r="JL71" i="3" s="1"/>
  <c r="JL12" i="3"/>
  <c r="JL16" i="3" s="1"/>
  <c r="JL42" i="3"/>
  <c r="JL46" i="3" s="1"/>
  <c r="JL32" i="3"/>
  <c r="JL36" i="3" s="1"/>
  <c r="JL17" i="3"/>
  <c r="JL21" i="3" s="1"/>
  <c r="JL47" i="3"/>
  <c r="JL51" i="3" s="1"/>
  <c r="JL72" i="3"/>
  <c r="JL76" i="3" s="1"/>
  <c r="JL22" i="3"/>
  <c r="JL26" i="3" s="1"/>
  <c r="JL7" i="3"/>
  <c r="JL11" i="3" s="1"/>
  <c r="JL57" i="3"/>
  <c r="JL61" i="3" s="1"/>
  <c r="JL62" i="3"/>
  <c r="JL66" i="3" s="1"/>
  <c r="JL27" i="3"/>
  <c r="JL31" i="3" s="1"/>
  <c r="JL52" i="3"/>
  <c r="JL56" i="3" s="1"/>
  <c r="JL6" i="3"/>
  <c r="JM2" i="3" s="1"/>
  <c r="JM72" i="3" l="1"/>
  <c r="JM76" i="3" s="1"/>
  <c r="JM7" i="3"/>
  <c r="JM11" i="3" s="1"/>
  <c r="JM67" i="3"/>
  <c r="JM71" i="3" s="1"/>
  <c r="JM62" i="3"/>
  <c r="JM66" i="3" s="1"/>
  <c r="JM42" i="3"/>
  <c r="JM46" i="3" s="1"/>
  <c r="JM52" i="3"/>
  <c r="JM56" i="3" s="1"/>
  <c r="JM17" i="3"/>
  <c r="JM21" i="3" s="1"/>
  <c r="JM27" i="3"/>
  <c r="JM31" i="3" s="1"/>
  <c r="JM57" i="3"/>
  <c r="JM61" i="3" s="1"/>
  <c r="JM22" i="3"/>
  <c r="JM26" i="3" s="1"/>
  <c r="JM47" i="3"/>
  <c r="JM51" i="3" s="1"/>
  <c r="JM32" i="3"/>
  <c r="JM36" i="3" s="1"/>
  <c r="JM12" i="3"/>
  <c r="JM16" i="3" s="1"/>
  <c r="JM37" i="3"/>
  <c r="JM41" i="3" s="1"/>
  <c r="JM6" i="3"/>
  <c r="JN2" i="3" s="1"/>
  <c r="JN22" i="3" l="1"/>
  <c r="JN26" i="3" s="1"/>
  <c r="JN7" i="3"/>
  <c r="JN11" i="3" s="1"/>
  <c r="JN32" i="3"/>
  <c r="JN36" i="3" s="1"/>
  <c r="JN62" i="3"/>
  <c r="JN66" i="3" s="1"/>
  <c r="JN27" i="3"/>
  <c r="JN31" i="3" s="1"/>
  <c r="JN37" i="3"/>
  <c r="JN41" i="3" s="1"/>
  <c r="JN52" i="3"/>
  <c r="JN56" i="3" s="1"/>
  <c r="JN12" i="3"/>
  <c r="JN16" i="3" s="1"/>
  <c r="JN47" i="3"/>
  <c r="JN51" i="3" s="1"/>
  <c r="JN57" i="3"/>
  <c r="JN61" i="3" s="1"/>
  <c r="JN17" i="3"/>
  <c r="JN21" i="3" s="1"/>
  <c r="JN42" i="3"/>
  <c r="JN46" i="3" s="1"/>
  <c r="JN67" i="3"/>
  <c r="JN71" i="3" s="1"/>
  <c r="JN72" i="3"/>
  <c r="JN76" i="3" s="1"/>
  <c r="JN6" i="3"/>
  <c r="JO2" i="3" s="1"/>
  <c r="JO12" i="3" l="1"/>
  <c r="JO16" i="3" s="1"/>
  <c r="JO57" i="3"/>
  <c r="JO61" i="3" s="1"/>
  <c r="JO7" i="3"/>
  <c r="JO11" i="3" s="1"/>
  <c r="JO42" i="3"/>
  <c r="JO46" i="3" s="1"/>
  <c r="JO62" i="3"/>
  <c r="JO66" i="3" s="1"/>
  <c r="JO72" i="3"/>
  <c r="JO76" i="3" s="1"/>
  <c r="JO37" i="3"/>
  <c r="JO41" i="3" s="1"/>
  <c r="JO67" i="3"/>
  <c r="JO71" i="3" s="1"/>
  <c r="JO17" i="3"/>
  <c r="JO21" i="3" s="1"/>
  <c r="JO47" i="3"/>
  <c r="JO51" i="3" s="1"/>
  <c r="JO52" i="3"/>
  <c r="JO56" i="3" s="1"/>
  <c r="JO27" i="3"/>
  <c r="JO31" i="3" s="1"/>
  <c r="JO32" i="3"/>
  <c r="JO36" i="3" s="1"/>
  <c r="JO22" i="3"/>
  <c r="JO26" i="3" s="1"/>
  <c r="JO6" i="3"/>
  <c r="JP2" i="3" s="1"/>
  <c r="JP42" i="3" l="1"/>
  <c r="JP46" i="3" s="1"/>
  <c r="JP52" i="3"/>
  <c r="JP56" i="3" s="1"/>
  <c r="JP37" i="3"/>
  <c r="JP41" i="3" s="1"/>
  <c r="JP7" i="3"/>
  <c r="JP11" i="3" s="1"/>
  <c r="JP27" i="3"/>
  <c r="JP31" i="3" s="1"/>
  <c r="JP47" i="3"/>
  <c r="JP51" i="3" s="1"/>
  <c r="JP72" i="3"/>
  <c r="JP76" i="3" s="1"/>
  <c r="JP57" i="3"/>
  <c r="JP61" i="3" s="1"/>
  <c r="JP67" i="3"/>
  <c r="JP71" i="3" s="1"/>
  <c r="JP22" i="3"/>
  <c r="JP26" i="3" s="1"/>
  <c r="JP32" i="3"/>
  <c r="JP36" i="3" s="1"/>
  <c r="JP17" i="3"/>
  <c r="JP21" i="3" s="1"/>
  <c r="JP62" i="3"/>
  <c r="JP66" i="3" s="1"/>
  <c r="JP12" i="3"/>
  <c r="JP16" i="3" s="1"/>
  <c r="JP6" i="3"/>
  <c r="JQ2" i="3" s="1"/>
  <c r="JQ7" i="3" l="1"/>
  <c r="JQ11" i="3" s="1"/>
  <c r="JQ32" i="3"/>
  <c r="JQ36" i="3" s="1"/>
  <c r="JQ72" i="3"/>
  <c r="JQ76" i="3" s="1"/>
  <c r="JQ37" i="3"/>
  <c r="JQ41" i="3" s="1"/>
  <c r="JQ17" i="3"/>
  <c r="JQ21" i="3" s="1"/>
  <c r="JQ22" i="3"/>
  <c r="JQ26" i="3" s="1"/>
  <c r="JQ47" i="3"/>
  <c r="JQ51" i="3" s="1"/>
  <c r="JQ52" i="3"/>
  <c r="JQ56" i="3" s="1"/>
  <c r="JQ57" i="3"/>
  <c r="JQ61" i="3" s="1"/>
  <c r="JQ12" i="3"/>
  <c r="JQ16" i="3" s="1"/>
  <c r="JQ62" i="3"/>
  <c r="JQ66" i="3" s="1"/>
  <c r="JQ67" i="3"/>
  <c r="JQ71" i="3" s="1"/>
  <c r="JQ27" i="3"/>
  <c r="JQ31" i="3" s="1"/>
  <c r="JQ42" i="3"/>
  <c r="JQ46" i="3" s="1"/>
  <c r="JQ6" i="3"/>
  <c r="JR2" i="3" s="1"/>
  <c r="JR67" i="3" l="1"/>
  <c r="JR71" i="3" s="1"/>
  <c r="JR52" i="3"/>
  <c r="JR56" i="3" s="1"/>
  <c r="JR37" i="3"/>
  <c r="JR41" i="3" s="1"/>
  <c r="JR62" i="3"/>
  <c r="JR66" i="3" s="1"/>
  <c r="JR47" i="3"/>
  <c r="JR51" i="3" s="1"/>
  <c r="JR72" i="3"/>
  <c r="JR76" i="3" s="1"/>
  <c r="JR42" i="3"/>
  <c r="JR46" i="3" s="1"/>
  <c r="JR12" i="3"/>
  <c r="JR16" i="3" s="1"/>
  <c r="JR22" i="3"/>
  <c r="JR26" i="3" s="1"/>
  <c r="JR32" i="3"/>
  <c r="JR36" i="3" s="1"/>
  <c r="JR27" i="3"/>
  <c r="JR31" i="3" s="1"/>
  <c r="JR57" i="3"/>
  <c r="JR61" i="3" s="1"/>
  <c r="JR17" i="3"/>
  <c r="JR21" i="3" s="1"/>
  <c r="JR7" i="3"/>
  <c r="JR11" i="3" s="1"/>
  <c r="JR6" i="3"/>
  <c r="JS2" i="3" s="1"/>
  <c r="JS12" i="3" l="1"/>
  <c r="JS16" i="3" s="1"/>
  <c r="JS32" i="3"/>
  <c r="JS36" i="3" s="1"/>
  <c r="JS52" i="3"/>
  <c r="JS56" i="3" s="1"/>
  <c r="JS57" i="3"/>
  <c r="JS61" i="3" s="1"/>
  <c r="JS62" i="3"/>
  <c r="JS66" i="3" s="1"/>
  <c r="JS7" i="3"/>
  <c r="JS11" i="3" s="1"/>
  <c r="JS72" i="3"/>
  <c r="JS76" i="3" s="1"/>
  <c r="JS17" i="3"/>
  <c r="JS21" i="3" s="1"/>
  <c r="JS27" i="3"/>
  <c r="JS31" i="3" s="1"/>
  <c r="JS22" i="3"/>
  <c r="JS26" i="3" s="1"/>
  <c r="JS42" i="3"/>
  <c r="JS46" i="3" s="1"/>
  <c r="JS47" i="3"/>
  <c r="JS51" i="3" s="1"/>
  <c r="JS37" i="3"/>
  <c r="JS41" i="3" s="1"/>
  <c r="JS67" i="3"/>
  <c r="JS71" i="3" s="1"/>
  <c r="JS6" i="3"/>
  <c r="JT2" i="3" s="1"/>
  <c r="JT17" i="3" l="1"/>
  <c r="JT21" i="3" s="1"/>
  <c r="JT57" i="3"/>
  <c r="JT61" i="3" s="1"/>
  <c r="JT42" i="3"/>
  <c r="JT46" i="3" s="1"/>
  <c r="JT72" i="3"/>
  <c r="JT76" i="3" s="1"/>
  <c r="JT52" i="3"/>
  <c r="JT56" i="3" s="1"/>
  <c r="JT67" i="3"/>
  <c r="JT71" i="3" s="1"/>
  <c r="JT22" i="3"/>
  <c r="JT26" i="3" s="1"/>
  <c r="JT7" i="3"/>
  <c r="JT11" i="3" s="1"/>
  <c r="JT32" i="3"/>
  <c r="JT36" i="3" s="1"/>
  <c r="JT47" i="3"/>
  <c r="JT51" i="3" s="1"/>
  <c r="JT37" i="3"/>
  <c r="JT41" i="3" s="1"/>
  <c r="JT27" i="3"/>
  <c r="JT31" i="3" s="1"/>
  <c r="JT62" i="3"/>
  <c r="JT66" i="3" s="1"/>
  <c r="JT12" i="3"/>
  <c r="JT16" i="3" s="1"/>
  <c r="JT6" i="3"/>
  <c r="JU2" i="3" s="1"/>
  <c r="JU7" i="3" l="1"/>
  <c r="JU11" i="3" s="1"/>
  <c r="JU47" i="3"/>
  <c r="JU51" i="3" s="1"/>
  <c r="JU57" i="3"/>
  <c r="JU61" i="3" s="1"/>
  <c r="JU27" i="3"/>
  <c r="JU31" i="3" s="1"/>
  <c r="JU72" i="3"/>
  <c r="JU76" i="3" s="1"/>
  <c r="JU12" i="3"/>
  <c r="JU16" i="3" s="1"/>
  <c r="JU67" i="3"/>
  <c r="JU71" i="3" s="1"/>
  <c r="JU62" i="3"/>
  <c r="JU66" i="3" s="1"/>
  <c r="JU37" i="3"/>
  <c r="JU41" i="3" s="1"/>
  <c r="JU32" i="3"/>
  <c r="JU36" i="3" s="1"/>
  <c r="JU22" i="3"/>
  <c r="JU26" i="3" s="1"/>
  <c r="JU52" i="3"/>
  <c r="JU56" i="3" s="1"/>
  <c r="JU42" i="3"/>
  <c r="JU46" i="3" s="1"/>
  <c r="JU17" i="3"/>
  <c r="JU21" i="3" s="1"/>
  <c r="JU6" i="3"/>
  <c r="JV2" i="3" s="1"/>
  <c r="JV52" i="3" l="1"/>
  <c r="JV56" i="3" s="1"/>
  <c r="JV62" i="3"/>
  <c r="JV66" i="3" s="1"/>
  <c r="JV27" i="3"/>
  <c r="JV31" i="3" s="1"/>
  <c r="JV22" i="3"/>
  <c r="JV26" i="3" s="1"/>
  <c r="JV67" i="3"/>
  <c r="JV71" i="3" s="1"/>
  <c r="JV57" i="3"/>
  <c r="JV61" i="3" s="1"/>
  <c r="JV17" i="3"/>
  <c r="JV21" i="3" s="1"/>
  <c r="JV32" i="3"/>
  <c r="JV36" i="3" s="1"/>
  <c r="JV12" i="3"/>
  <c r="JV16" i="3" s="1"/>
  <c r="JV47" i="3"/>
  <c r="JV51" i="3" s="1"/>
  <c r="JV42" i="3"/>
  <c r="JV46" i="3" s="1"/>
  <c r="JV37" i="3"/>
  <c r="JV41" i="3" s="1"/>
  <c r="JV72" i="3"/>
  <c r="JV76" i="3" s="1"/>
  <c r="JV7" i="3"/>
  <c r="JV11" i="3" s="1"/>
  <c r="JV6" i="3"/>
  <c r="JW2" i="3" s="1"/>
  <c r="JW47" i="3" l="1"/>
  <c r="JW51" i="3" s="1"/>
  <c r="JW62" i="3"/>
  <c r="JW66" i="3" s="1"/>
  <c r="JW37" i="3"/>
  <c r="JW41" i="3" s="1"/>
  <c r="JW22" i="3"/>
  <c r="JW26" i="3" s="1"/>
  <c r="JW32" i="3"/>
  <c r="JW36" i="3" s="1"/>
  <c r="JW7" i="3"/>
  <c r="JW11" i="3" s="1"/>
  <c r="JW57" i="3"/>
  <c r="JW61" i="3" s="1"/>
  <c r="JW72" i="3"/>
  <c r="JW76" i="3" s="1"/>
  <c r="JW42" i="3"/>
  <c r="JW46" i="3" s="1"/>
  <c r="JW12" i="3"/>
  <c r="JW16" i="3" s="1"/>
  <c r="JW17" i="3"/>
  <c r="JW21" i="3" s="1"/>
  <c r="JW67" i="3"/>
  <c r="JW71" i="3" s="1"/>
  <c r="JW27" i="3"/>
  <c r="JW31" i="3" s="1"/>
  <c r="JW52" i="3"/>
  <c r="JW56" i="3" s="1"/>
  <c r="JW6" i="3"/>
  <c r="JX2" i="3" s="1"/>
  <c r="JX72" i="3" l="1"/>
  <c r="JX76" i="3" s="1"/>
  <c r="JX17" i="3"/>
  <c r="JX21" i="3" s="1"/>
  <c r="JX57" i="3"/>
  <c r="JX61" i="3" s="1"/>
  <c r="JX37" i="3"/>
  <c r="JX41" i="3" s="1"/>
  <c r="JX52" i="3"/>
  <c r="JX56" i="3" s="1"/>
  <c r="JX12" i="3"/>
  <c r="JX16" i="3" s="1"/>
  <c r="JX7" i="3"/>
  <c r="JX11" i="3" s="1"/>
  <c r="JX62" i="3"/>
  <c r="JX66" i="3" s="1"/>
  <c r="JX67" i="3"/>
  <c r="JX71" i="3" s="1"/>
  <c r="JX22" i="3"/>
  <c r="JX26" i="3" s="1"/>
  <c r="JX27" i="3"/>
  <c r="JX31" i="3" s="1"/>
  <c r="JX42" i="3"/>
  <c r="JX46" i="3" s="1"/>
  <c r="JX32" i="3"/>
  <c r="JX36" i="3" s="1"/>
  <c r="JX47" i="3"/>
  <c r="JX51" i="3" s="1"/>
  <c r="JX6" i="3"/>
  <c r="JY2" i="3" s="1"/>
  <c r="JY62" i="3" l="1"/>
  <c r="JY66" i="3" s="1"/>
  <c r="JY27" i="3"/>
  <c r="JY31" i="3" s="1"/>
  <c r="JY7" i="3"/>
  <c r="JY11" i="3" s="1"/>
  <c r="JY57" i="3"/>
  <c r="JY61" i="3" s="1"/>
  <c r="JY47" i="3"/>
  <c r="JY51" i="3" s="1"/>
  <c r="JY22" i="3"/>
  <c r="JY26" i="3" s="1"/>
  <c r="JY12" i="3"/>
  <c r="JY16" i="3" s="1"/>
  <c r="JY17" i="3"/>
  <c r="JY21" i="3" s="1"/>
  <c r="JY42" i="3"/>
  <c r="JY46" i="3" s="1"/>
  <c r="JY37" i="3"/>
  <c r="JY41" i="3" s="1"/>
  <c r="JY32" i="3"/>
  <c r="JY36" i="3" s="1"/>
  <c r="JY67" i="3"/>
  <c r="JY71" i="3" s="1"/>
  <c r="JY52" i="3"/>
  <c r="JY56" i="3" s="1"/>
  <c r="JY72" i="3"/>
  <c r="JY76" i="3" s="1"/>
  <c r="JY6" i="3"/>
  <c r="JZ2" i="3" s="1"/>
  <c r="JZ17" i="3" l="1"/>
  <c r="JZ21" i="3" s="1"/>
  <c r="JZ32" i="3"/>
  <c r="JZ36" i="3" s="1"/>
  <c r="JZ12" i="3"/>
  <c r="JZ16" i="3" s="1"/>
  <c r="JZ7" i="3"/>
  <c r="JZ11" i="3" s="1"/>
  <c r="JZ72" i="3"/>
  <c r="JZ76" i="3" s="1"/>
  <c r="JZ37" i="3"/>
  <c r="JZ41" i="3" s="1"/>
  <c r="JZ22" i="3"/>
  <c r="JZ26" i="3" s="1"/>
  <c r="JZ27" i="3"/>
  <c r="JZ31" i="3" s="1"/>
  <c r="JZ67" i="3"/>
  <c r="JZ71" i="3" s="1"/>
  <c r="JZ57" i="3"/>
  <c r="JZ61" i="3" s="1"/>
  <c r="JZ52" i="3"/>
  <c r="JZ56" i="3" s="1"/>
  <c r="JZ42" i="3"/>
  <c r="JZ46" i="3" s="1"/>
  <c r="JZ47" i="3"/>
  <c r="JZ51" i="3" s="1"/>
  <c r="JZ62" i="3"/>
  <c r="JZ66" i="3" s="1"/>
  <c r="JZ6" i="3"/>
  <c r="KA2" i="3" s="1"/>
  <c r="KA27" i="3" l="1"/>
  <c r="KA31" i="3" s="1"/>
  <c r="KA52" i="3"/>
  <c r="KA56" i="3" s="1"/>
  <c r="KA22" i="3"/>
  <c r="KA26" i="3" s="1"/>
  <c r="KA12" i="3"/>
  <c r="KA16" i="3" s="1"/>
  <c r="KA42" i="3"/>
  <c r="KA46" i="3" s="1"/>
  <c r="KA62" i="3"/>
  <c r="KA66" i="3" s="1"/>
  <c r="KA57" i="3"/>
  <c r="KA61" i="3" s="1"/>
  <c r="KA37" i="3"/>
  <c r="KA41" i="3" s="1"/>
  <c r="KA32" i="3"/>
  <c r="KA36" i="3" s="1"/>
  <c r="KA7" i="3"/>
  <c r="KA11" i="3" s="1"/>
  <c r="KA47" i="3"/>
  <c r="KA51" i="3" s="1"/>
  <c r="KA67" i="3"/>
  <c r="KA71" i="3" s="1"/>
  <c r="KA72" i="3"/>
  <c r="KA76" i="3" s="1"/>
  <c r="KA17" i="3"/>
  <c r="KA21" i="3" s="1"/>
  <c r="KA6" i="3"/>
  <c r="KB2" i="3" s="1"/>
  <c r="KB67" i="3" l="1"/>
  <c r="KB71" i="3" s="1"/>
  <c r="KB37" i="3"/>
  <c r="KB41" i="3" s="1"/>
  <c r="KB12" i="3"/>
  <c r="KB16" i="3" s="1"/>
  <c r="KB47" i="3"/>
  <c r="KB51" i="3" s="1"/>
  <c r="KB57" i="3"/>
  <c r="KB61" i="3" s="1"/>
  <c r="KB22" i="3"/>
  <c r="KB26" i="3" s="1"/>
  <c r="KB17" i="3"/>
  <c r="KB21" i="3" s="1"/>
  <c r="KB7" i="3"/>
  <c r="KB11" i="3" s="1"/>
  <c r="KB62" i="3"/>
  <c r="KB66" i="3" s="1"/>
  <c r="KB52" i="3"/>
  <c r="KB56" i="3" s="1"/>
  <c r="KB72" i="3"/>
  <c r="KB76" i="3" s="1"/>
  <c r="KB32" i="3"/>
  <c r="KB36" i="3" s="1"/>
  <c r="KB42" i="3"/>
  <c r="KB46" i="3" s="1"/>
  <c r="KB27" i="3"/>
  <c r="KB31" i="3" s="1"/>
  <c r="KB6" i="3"/>
  <c r="KC2" i="3" s="1"/>
  <c r="KC32" i="3" l="1"/>
  <c r="KC36" i="3" s="1"/>
  <c r="KC7" i="3"/>
  <c r="KC11" i="3" s="1"/>
  <c r="KC47" i="3"/>
  <c r="KC51" i="3" s="1"/>
  <c r="KC72" i="3"/>
  <c r="KC76" i="3" s="1"/>
  <c r="KC17" i="3"/>
  <c r="KC21" i="3" s="1"/>
  <c r="KC12" i="3"/>
  <c r="KC16" i="3" s="1"/>
  <c r="KC27" i="3"/>
  <c r="KC31" i="3" s="1"/>
  <c r="KC52" i="3"/>
  <c r="KC56" i="3" s="1"/>
  <c r="KC22" i="3"/>
  <c r="KC26" i="3" s="1"/>
  <c r="KC37" i="3"/>
  <c r="KC41" i="3" s="1"/>
  <c r="KC42" i="3"/>
  <c r="KC46" i="3" s="1"/>
  <c r="KC62" i="3"/>
  <c r="KC66" i="3" s="1"/>
  <c r="KC57" i="3"/>
  <c r="KC61" i="3" s="1"/>
  <c r="KC67" i="3"/>
  <c r="KC71" i="3" s="1"/>
  <c r="KC6" i="3"/>
  <c r="KD2" i="3" s="1"/>
  <c r="KD62" i="3" l="1"/>
  <c r="KD66" i="3" s="1"/>
  <c r="KD52" i="3"/>
  <c r="KD56" i="3" s="1"/>
  <c r="KD72" i="3"/>
  <c r="KD76" i="3" s="1"/>
  <c r="KD42" i="3"/>
  <c r="KD46" i="3" s="1"/>
  <c r="KD27" i="3"/>
  <c r="KD31" i="3" s="1"/>
  <c r="KD47" i="3"/>
  <c r="KD51" i="3" s="1"/>
  <c r="KD67" i="3"/>
  <c r="KD71" i="3" s="1"/>
  <c r="KD37" i="3"/>
  <c r="KD41" i="3" s="1"/>
  <c r="KD12" i="3"/>
  <c r="KD16" i="3" s="1"/>
  <c r="KD7" i="3"/>
  <c r="KD11" i="3" s="1"/>
  <c r="KD57" i="3"/>
  <c r="KD61" i="3" s="1"/>
  <c r="KD22" i="3"/>
  <c r="KD26" i="3" s="1"/>
  <c r="KD17" i="3"/>
  <c r="KD21" i="3" s="1"/>
  <c r="KD32" i="3"/>
  <c r="KD36" i="3" s="1"/>
  <c r="KD6" i="3"/>
  <c r="KE2" i="3" s="1"/>
  <c r="KE22" i="3" l="1"/>
  <c r="KE26" i="3" s="1"/>
  <c r="KE37" i="3"/>
  <c r="KE41" i="3" s="1"/>
  <c r="KE42" i="3"/>
  <c r="KE46" i="3" s="1"/>
  <c r="KE57" i="3"/>
  <c r="KE61" i="3" s="1"/>
  <c r="KE67" i="3"/>
  <c r="KE71" i="3" s="1"/>
  <c r="KE72" i="3"/>
  <c r="KE76" i="3" s="1"/>
  <c r="KE32" i="3"/>
  <c r="KE36" i="3" s="1"/>
  <c r="KE7" i="3"/>
  <c r="KE11" i="3" s="1"/>
  <c r="KE47" i="3"/>
  <c r="KE51" i="3" s="1"/>
  <c r="KE52" i="3"/>
  <c r="KE56" i="3" s="1"/>
  <c r="KE17" i="3"/>
  <c r="KE21" i="3" s="1"/>
  <c r="KE12" i="3"/>
  <c r="KE16" i="3" s="1"/>
  <c r="KE27" i="3"/>
  <c r="KE31" i="3" s="1"/>
  <c r="KE62" i="3"/>
  <c r="KE66" i="3" s="1"/>
  <c r="KE6" i="3"/>
  <c r="KF2" i="3" s="1"/>
  <c r="KF12" i="3" l="1"/>
  <c r="KF16" i="3" s="1"/>
  <c r="KF7" i="3"/>
  <c r="KF11" i="3" s="1"/>
  <c r="KF57" i="3"/>
  <c r="KF61" i="3" s="1"/>
  <c r="KF17" i="3"/>
  <c r="KF21" i="3" s="1"/>
  <c r="KF32" i="3"/>
  <c r="KF36" i="3" s="1"/>
  <c r="KF42" i="3"/>
  <c r="KF46" i="3" s="1"/>
  <c r="KF62" i="3"/>
  <c r="KF66" i="3" s="1"/>
  <c r="KF52" i="3"/>
  <c r="KF56" i="3" s="1"/>
  <c r="KF72" i="3"/>
  <c r="KF76" i="3" s="1"/>
  <c r="KF37" i="3"/>
  <c r="KF41" i="3" s="1"/>
  <c r="KF27" i="3"/>
  <c r="KF31" i="3" s="1"/>
  <c r="KF47" i="3"/>
  <c r="KF51" i="3" s="1"/>
  <c r="KF67" i="3"/>
  <c r="KF71" i="3" s="1"/>
  <c r="KF22" i="3"/>
  <c r="KF26" i="3" s="1"/>
  <c r="KF6" i="3"/>
  <c r="KG2" i="3" s="1"/>
  <c r="KG47" i="3" l="1"/>
  <c r="KG51" i="3" s="1"/>
  <c r="KG52" i="3"/>
  <c r="KG56" i="3" s="1"/>
  <c r="KG17" i="3"/>
  <c r="KG21" i="3" s="1"/>
  <c r="KG27" i="3"/>
  <c r="KG31" i="3" s="1"/>
  <c r="KG62" i="3"/>
  <c r="KG66" i="3" s="1"/>
  <c r="KG57" i="3"/>
  <c r="KG61" i="3" s="1"/>
  <c r="KG22" i="3"/>
  <c r="KG26" i="3" s="1"/>
  <c r="KG37" i="3"/>
  <c r="KG41" i="3" s="1"/>
  <c r="KG42" i="3"/>
  <c r="KG46" i="3" s="1"/>
  <c r="KG7" i="3"/>
  <c r="KG11" i="3" s="1"/>
  <c r="KG67" i="3"/>
  <c r="KG71" i="3" s="1"/>
  <c r="KG72" i="3"/>
  <c r="KG76" i="3" s="1"/>
  <c r="KG32" i="3"/>
  <c r="KG36" i="3" s="1"/>
  <c r="KG12" i="3"/>
  <c r="KG16" i="3" s="1"/>
  <c r="KG6" i="3"/>
  <c r="KH2" i="3" s="1"/>
  <c r="KH72" i="3" l="1"/>
  <c r="KH76" i="3" s="1"/>
  <c r="KH37" i="3"/>
  <c r="KH41" i="3" s="1"/>
  <c r="KH27" i="3"/>
  <c r="KH31" i="3" s="1"/>
  <c r="KH67" i="3"/>
  <c r="KH71" i="3" s="1"/>
  <c r="KH22" i="3"/>
  <c r="KH26" i="3" s="1"/>
  <c r="KH17" i="3"/>
  <c r="KH21" i="3" s="1"/>
  <c r="KH12" i="3"/>
  <c r="KH16" i="3" s="1"/>
  <c r="KH7" i="3"/>
  <c r="KH11" i="3" s="1"/>
  <c r="KH57" i="3"/>
  <c r="KH61" i="3" s="1"/>
  <c r="KH52" i="3"/>
  <c r="KH56" i="3" s="1"/>
  <c r="KH32" i="3"/>
  <c r="KH36" i="3" s="1"/>
  <c r="KH42" i="3"/>
  <c r="KH46" i="3" s="1"/>
  <c r="KH62" i="3"/>
  <c r="KH66" i="3" s="1"/>
  <c r="KH47" i="3"/>
  <c r="KH51" i="3" s="1"/>
  <c r="KH6" i="3"/>
  <c r="KI2" i="3" s="1"/>
  <c r="KI42" i="3" l="1"/>
  <c r="KI46" i="3" s="1"/>
  <c r="KI7" i="3"/>
  <c r="KI11" i="3" s="1"/>
  <c r="KI67" i="3"/>
  <c r="KI71" i="3" s="1"/>
  <c r="KI32" i="3"/>
  <c r="KI36" i="3" s="1"/>
  <c r="KI12" i="3"/>
  <c r="KI16" i="3" s="1"/>
  <c r="KI27" i="3"/>
  <c r="KI31" i="3" s="1"/>
  <c r="KI47" i="3"/>
  <c r="KI51" i="3" s="1"/>
  <c r="KI52" i="3"/>
  <c r="KI56" i="3" s="1"/>
  <c r="KI17" i="3"/>
  <c r="KI21" i="3" s="1"/>
  <c r="KI37" i="3"/>
  <c r="KI41" i="3" s="1"/>
  <c r="KI62" i="3"/>
  <c r="KI66" i="3" s="1"/>
  <c r="KI57" i="3"/>
  <c r="KI61" i="3" s="1"/>
  <c r="KI22" i="3"/>
  <c r="KI26" i="3" s="1"/>
  <c r="KI72" i="3"/>
  <c r="KI76" i="3" s="1"/>
  <c r="KI6" i="3"/>
  <c r="KJ2" i="3" s="1"/>
  <c r="KJ57" i="3" l="1"/>
  <c r="KJ61" i="3" s="1"/>
  <c r="KJ52" i="3"/>
  <c r="KJ56" i="3" s="1"/>
  <c r="KJ32" i="3"/>
  <c r="KJ36" i="3" s="1"/>
  <c r="KJ62" i="3"/>
  <c r="KJ66" i="3" s="1"/>
  <c r="KJ47" i="3"/>
  <c r="KJ51" i="3" s="1"/>
  <c r="KJ67" i="3"/>
  <c r="KJ71" i="3" s="1"/>
  <c r="KJ72" i="3"/>
  <c r="KJ76" i="3" s="1"/>
  <c r="KJ37" i="3"/>
  <c r="KJ41" i="3" s="1"/>
  <c r="KJ27" i="3"/>
  <c r="KJ31" i="3" s="1"/>
  <c r="KJ7" i="3"/>
  <c r="KJ11" i="3" s="1"/>
  <c r="KJ22" i="3"/>
  <c r="KJ26" i="3" s="1"/>
  <c r="KJ17" i="3"/>
  <c r="KJ21" i="3" s="1"/>
  <c r="KJ12" i="3"/>
  <c r="KJ16" i="3" s="1"/>
  <c r="KJ42" i="3"/>
  <c r="KJ46" i="3" s="1"/>
  <c r="KJ6" i="3"/>
  <c r="KK2" i="3" s="1"/>
  <c r="KK17" i="3" l="1"/>
  <c r="KK21" i="3" s="1"/>
  <c r="KK37" i="3"/>
  <c r="KK41" i="3" s="1"/>
  <c r="KK62" i="3"/>
  <c r="KK66" i="3" s="1"/>
  <c r="KK22" i="3"/>
  <c r="KK26" i="3" s="1"/>
  <c r="KK72" i="3"/>
  <c r="KK76" i="3" s="1"/>
  <c r="KK32" i="3"/>
  <c r="KK36" i="3" s="1"/>
  <c r="KK42" i="3"/>
  <c r="KK46" i="3" s="1"/>
  <c r="KK7" i="3"/>
  <c r="KK11" i="3" s="1"/>
  <c r="KK67" i="3"/>
  <c r="KK71" i="3" s="1"/>
  <c r="KK52" i="3"/>
  <c r="KK56" i="3" s="1"/>
  <c r="KK12" i="3"/>
  <c r="KK16" i="3" s="1"/>
  <c r="KK27" i="3"/>
  <c r="KK31" i="3" s="1"/>
  <c r="KK47" i="3"/>
  <c r="KK51" i="3" s="1"/>
  <c r="KK57" i="3"/>
  <c r="KK61" i="3" s="1"/>
  <c r="KK6" i="3"/>
  <c r="KL2" i="3" s="1"/>
  <c r="KL27" i="3" l="1"/>
  <c r="KL31" i="3" s="1"/>
  <c r="KL7" i="3"/>
  <c r="KL11" i="3" s="1"/>
  <c r="KL22" i="3"/>
  <c r="KL26" i="3" s="1"/>
  <c r="KL12" i="3"/>
  <c r="KL16" i="3" s="1"/>
  <c r="KL42" i="3"/>
  <c r="KL46" i="3" s="1"/>
  <c r="KL62" i="3"/>
  <c r="KL66" i="3" s="1"/>
  <c r="KL57" i="3"/>
  <c r="KL61" i="3" s="1"/>
  <c r="KL52" i="3"/>
  <c r="KL56" i="3" s="1"/>
  <c r="KL32" i="3"/>
  <c r="KL36" i="3" s="1"/>
  <c r="KL37" i="3"/>
  <c r="KL41" i="3" s="1"/>
  <c r="KL47" i="3"/>
  <c r="KL51" i="3" s="1"/>
  <c r="KL67" i="3"/>
  <c r="KL71" i="3" s="1"/>
  <c r="KL72" i="3"/>
  <c r="KL76" i="3" s="1"/>
  <c r="KL17" i="3"/>
  <c r="KL21" i="3" s="1"/>
  <c r="KL6" i="3"/>
  <c r="KM2" i="3" s="1"/>
  <c r="KM67" i="3" l="1"/>
  <c r="KM71" i="3" s="1"/>
  <c r="KM52" i="3"/>
  <c r="KM56" i="3" s="1"/>
  <c r="KM12" i="3"/>
  <c r="KM16" i="3" s="1"/>
  <c r="KM47" i="3"/>
  <c r="KM51" i="3" s="1"/>
  <c r="KM57" i="3"/>
  <c r="KM61" i="3" s="1"/>
  <c r="KM22" i="3"/>
  <c r="KM26" i="3" s="1"/>
  <c r="KM17" i="3"/>
  <c r="KM21" i="3" s="1"/>
  <c r="KM37" i="3"/>
  <c r="KM41" i="3" s="1"/>
  <c r="KM62" i="3"/>
  <c r="KM66" i="3" s="1"/>
  <c r="KM7" i="3"/>
  <c r="KM11" i="3" s="1"/>
  <c r="KM72" i="3"/>
  <c r="KM76" i="3" s="1"/>
  <c r="KM32" i="3"/>
  <c r="KM36" i="3" s="1"/>
  <c r="KM42" i="3"/>
  <c r="KM46" i="3" s="1"/>
  <c r="KM27" i="3"/>
  <c r="KM31" i="3" s="1"/>
  <c r="KM6" i="3"/>
  <c r="KN2" i="3" s="1"/>
  <c r="KN32" i="3" l="1"/>
  <c r="KN36" i="3" s="1"/>
  <c r="KN37" i="3"/>
  <c r="KN41" i="3" s="1"/>
  <c r="KN47" i="3"/>
  <c r="KN51" i="3" s="1"/>
  <c r="KN72" i="3"/>
  <c r="KN76" i="3" s="1"/>
  <c r="KN17" i="3"/>
  <c r="KN21" i="3" s="1"/>
  <c r="KN12" i="3"/>
  <c r="KN16" i="3" s="1"/>
  <c r="KN27" i="3"/>
  <c r="KN31" i="3" s="1"/>
  <c r="KN7" i="3"/>
  <c r="KN11" i="3" s="1"/>
  <c r="KN22" i="3"/>
  <c r="KN26" i="3" s="1"/>
  <c r="KN52" i="3"/>
  <c r="KN56" i="3" s="1"/>
  <c r="KN42" i="3"/>
  <c r="KN46" i="3" s="1"/>
  <c r="KN62" i="3"/>
  <c r="KN66" i="3" s="1"/>
  <c r="KN57" i="3"/>
  <c r="KN61" i="3" s="1"/>
  <c r="KN67" i="3"/>
  <c r="KN71" i="3" s="1"/>
  <c r="KN6" i="3"/>
  <c r="KO62" i="3" l="1"/>
  <c r="KO66" i="3" s="1"/>
  <c r="KO7" i="3"/>
  <c r="KO11" i="3" s="1"/>
  <c r="KO72" i="3"/>
  <c r="KO76" i="3" s="1"/>
  <c r="KO42" i="3"/>
  <c r="KO46" i="3" s="1"/>
  <c r="KO27" i="3"/>
  <c r="KO31" i="3" s="1"/>
  <c r="KO47" i="3"/>
  <c r="KO51" i="3" s="1"/>
  <c r="KO67" i="3"/>
  <c r="KO71" i="3" s="1"/>
  <c r="KO52" i="3"/>
  <c r="KO56" i="3" s="1"/>
  <c r="KO12" i="3"/>
  <c r="KO16" i="3" s="1"/>
  <c r="KO37" i="3"/>
  <c r="KO41" i="3" s="1"/>
  <c r="KO57" i="3"/>
  <c r="KO61" i="3" s="1"/>
  <c r="KO22" i="3"/>
  <c r="KO26" i="3" s="1"/>
  <c r="KO17" i="3"/>
  <c r="KO21" i="3" s="1"/>
  <c r="KO32" i="3"/>
  <c r="KO36" i="3" s="1"/>
  <c r="KO2" i="3"/>
  <c r="KO6" i="3" s="1"/>
</calcChain>
</file>

<file path=xl/sharedStrings.xml><?xml version="1.0" encoding="utf-8"?>
<sst xmlns="http://schemas.openxmlformats.org/spreadsheetml/2006/main" count="470" uniqueCount="83">
  <si>
    <t>Product_View</t>
  </si>
  <si>
    <t>UoM</t>
  </si>
  <si>
    <t>EA</t>
  </si>
  <si>
    <t>قص  6 جمN0012265</t>
  </si>
  <si>
    <t>قص 20 جمN0011895</t>
  </si>
  <si>
    <t>زغلول 2 جمN0011749</t>
  </si>
  <si>
    <t>N0011888</t>
  </si>
  <si>
    <t>زغلول 5.5 جمN0011889</t>
  </si>
  <si>
    <t>زغلول 18 جمN0011891</t>
  </si>
  <si>
    <t>N0011902</t>
  </si>
  <si>
    <t>SKW 0C 0WMT  PCH 100  N EG1</t>
  </si>
  <si>
    <t>Classic Mint100</t>
  </si>
  <si>
    <t>نعناع   7  جمN0011902</t>
  </si>
  <si>
    <t>N0011900</t>
  </si>
  <si>
    <t>SKW 0C 0WPC  PCH 100  N EG1</t>
  </si>
  <si>
    <t>Classic Peach100</t>
  </si>
  <si>
    <t>خوخ   7  جمN0011900</t>
  </si>
  <si>
    <t>N0011906</t>
  </si>
  <si>
    <t>SKW 0C 0WTA  PCH 100  N EG1</t>
  </si>
  <si>
    <t>Classic Two apples100</t>
  </si>
  <si>
    <t>تفاحتين   7  جمN0011906</t>
  </si>
  <si>
    <t>N0011929</t>
  </si>
  <si>
    <t>SKW 0C 0WCH  PCH 100  N EG1</t>
  </si>
  <si>
    <t>Classic Cherry100</t>
  </si>
  <si>
    <t>كريز   7  جمN0011929</t>
  </si>
  <si>
    <t>N0011937</t>
  </si>
  <si>
    <t>SKW 0C 0WLM  PCH 100  N EG1</t>
  </si>
  <si>
    <t>Classic Lemon100</t>
  </si>
  <si>
    <t>فخفخينا ليمون   7  جمN0011937</t>
  </si>
  <si>
    <t>N0011946</t>
  </si>
  <si>
    <t>SKW 0I 0WAP  PCH 250  N EG1</t>
  </si>
  <si>
    <t>ميزو تفاح بلاستيك   29 جم N0011946</t>
  </si>
  <si>
    <t>N0011952</t>
  </si>
  <si>
    <t>SKW 0I 0WGR  PCH 250  N EG1</t>
  </si>
  <si>
    <t>Mizo Grapes250</t>
  </si>
  <si>
    <t>ميزو عنب بلاستيك   29 جم N0011952</t>
  </si>
  <si>
    <t>N0011954</t>
  </si>
  <si>
    <t>SKW 0I 0WWT  PCH 250  N EG1</t>
  </si>
  <si>
    <t>Mizo Watermelon250</t>
  </si>
  <si>
    <t>ميزو بطيخ بلاستيك   29 جم N0011954</t>
  </si>
  <si>
    <t>N0011956</t>
  </si>
  <si>
    <t>SKW 0I 0WGV  PCH 250  N EG1</t>
  </si>
  <si>
    <t>Mizo Guava250</t>
  </si>
  <si>
    <t>ميزو جوافة بلاستيك   29 جم N0011956</t>
  </si>
  <si>
    <t>N0011958</t>
  </si>
  <si>
    <t>SKW 0I 0WGM  PCH 250  N EG1</t>
  </si>
  <si>
    <t>Mizo Gum250</t>
  </si>
  <si>
    <t>ميزو علكة بلاستيك   29 جم N0011958</t>
  </si>
  <si>
    <t>SKW_Code</t>
  </si>
  <si>
    <t>Product description</t>
  </si>
  <si>
    <t>Product description EN</t>
  </si>
  <si>
    <t>Product description AR</t>
  </si>
  <si>
    <t>1.Opening_Stock</t>
  </si>
  <si>
    <t>3.Cairo</t>
  </si>
  <si>
    <t>4.Giza</t>
  </si>
  <si>
    <t>Zaghloul Regular50</t>
  </si>
  <si>
    <t>N0012261</t>
  </si>
  <si>
    <t>SKW 0Z 0WRG  PCH 50  N EG1</t>
  </si>
  <si>
    <t>Zaghloul Regular150</t>
  </si>
  <si>
    <t>Zaghloul Regular740</t>
  </si>
  <si>
    <t>SKW 0Z 0WRG  PCH 150  N EG1</t>
  </si>
  <si>
    <t>SKW 0Z 0WRG  PCH 740  N EG1</t>
  </si>
  <si>
    <t>N0012264</t>
  </si>
  <si>
    <t>Kass Regular170</t>
  </si>
  <si>
    <t>SKW 0K 0WRG  PCH 170  N EG1</t>
  </si>
  <si>
    <t>N0012265</t>
  </si>
  <si>
    <t>Kass Regular740</t>
  </si>
  <si>
    <t>SKW 0K 0WRG  PCH 740  N EG1</t>
  </si>
  <si>
    <t>N0012266</t>
  </si>
  <si>
    <t>Mizo Apple250 PlasticBox</t>
  </si>
  <si>
    <t>5.Closing_Stock</t>
  </si>
  <si>
    <t>2.Return_Factory</t>
  </si>
  <si>
    <t>التارخ</t>
  </si>
  <si>
    <t>نوع العمليه</t>
  </si>
  <si>
    <t>كود الصنف</t>
  </si>
  <si>
    <t xml:space="preserve">الكميه </t>
  </si>
  <si>
    <t>عندما نختار التاريخ المحدد</t>
  </si>
  <si>
    <t>و</t>
  </si>
  <si>
    <t xml:space="preserve">نوع العمليه المحدد </t>
  </si>
  <si>
    <t>الصنف او الكود المحدد</t>
  </si>
  <si>
    <t>تذهب الكميه فى التاريخ المحدد</t>
  </si>
  <si>
    <t>فى العمليه المحدد فى الكود المحدد</t>
  </si>
  <si>
    <t>EGP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</si>
</sst>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C00000"/>
      <name val="Arial"/>
      <family val="2"/>
      <scheme val="minor"/>
    </font>
    <font>
      <b/>
      <sz val="11"/>
      <color rgb="FF00B050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  <font>
      <b/>
      <u/>
      <sz val="20"/>
      <color theme="1"/>
      <name val="Arial"/>
      <family val="2"/>
      <scheme val="minor"/>
    </font>
    <font>
      <sz val="1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FFFF00"/>
      <name val="Arial"/>
      <family val="2"/>
      <scheme val="minor"/>
    </font>
    <font>
      <sz val="12"/>
      <color theme="0"/>
      <name val="Arial"/>
      <family val="2"/>
      <scheme val="minor"/>
    </font>
    <font>
      <b/>
      <sz val="11"/>
      <color theme="1" tint="9.9978637043366805E-2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5" fontId="0" fillId="2" borderId="0" xfId="0" applyNumberFormat="1" applyFill="1" applyAlignment="1">
      <alignment horizontal="left"/>
    </xf>
    <xf numFmtId="0" fontId="0" fillId="7" borderId="0" xfId="0" applyFill="1" applyBorder="1"/>
    <xf numFmtId="0" fontId="0" fillId="7" borderId="0" xfId="0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14" fontId="10" fillId="5" borderId="1" xfId="0" applyNumberFormat="1" applyFont="1" applyFill="1" applyBorder="1" applyAlignment="1">
      <alignment horizontal="center"/>
    </xf>
    <xf numFmtId="0" fontId="0" fillId="8" borderId="0" xfId="0" applyFill="1"/>
    <xf numFmtId="0" fontId="0" fillId="7" borderId="4" xfId="0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Border="1" applyAlignment="1">
      <alignment horizont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14" fillId="11" borderId="5" xfId="0" applyFont="1" applyFill="1" applyBorder="1"/>
    <xf numFmtId="0" fontId="14" fillId="11" borderId="6" xfId="0" applyFont="1" applyFill="1" applyBorder="1"/>
    <xf numFmtId="165" fontId="14" fillId="11" borderId="6" xfId="1" applyNumberFormat="1" applyFont="1" applyFill="1" applyBorder="1" applyAlignment="1">
      <alignment horizontal="left"/>
    </xf>
    <xf numFmtId="165" fontId="14" fillId="11" borderId="6" xfId="1" applyNumberFormat="1" applyFont="1" applyFill="1" applyBorder="1" applyAlignment="1">
      <alignment horizontal="left" indent="3"/>
    </xf>
    <xf numFmtId="0" fontId="7" fillId="4" borderId="7" xfId="0" applyFont="1" applyFill="1" applyBorder="1"/>
    <xf numFmtId="0" fontId="7" fillId="4" borderId="8" xfId="0" applyFont="1" applyFill="1" applyBorder="1"/>
    <xf numFmtId="165" fontId="6" fillId="4" borderId="8" xfId="1" applyNumberFormat="1" applyFont="1" applyFill="1" applyBorder="1" applyAlignment="1">
      <alignment horizontal="left"/>
    </xf>
    <xf numFmtId="165" fontId="7" fillId="4" borderId="8" xfId="1" applyNumberFormat="1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165" fontId="3" fillId="3" borderId="8" xfId="1" applyNumberFormat="1" applyFont="1" applyFill="1" applyBorder="1" applyAlignment="1">
      <alignment horizontal="left"/>
    </xf>
    <xf numFmtId="165" fontId="0" fillId="2" borderId="8" xfId="1" applyNumberFormat="1" applyFont="1" applyFill="1" applyBorder="1" applyAlignment="1">
      <alignment horizontal="left"/>
    </xf>
    <xf numFmtId="0" fontId="5" fillId="6" borderId="7" xfId="0" applyFont="1" applyFill="1" applyBorder="1"/>
    <xf numFmtId="0" fontId="5" fillId="6" borderId="8" xfId="0" applyFont="1" applyFill="1" applyBorder="1"/>
    <xf numFmtId="165" fontId="5" fillId="6" borderId="8" xfId="1" applyNumberFormat="1" applyFont="1" applyFill="1" applyBorder="1" applyAlignment="1">
      <alignment horizontal="left"/>
    </xf>
    <xf numFmtId="0" fontId="14" fillId="11" borderId="7" xfId="0" applyFont="1" applyFill="1" applyBorder="1"/>
    <xf numFmtId="0" fontId="14" fillId="11" borderId="8" xfId="0" applyFont="1" applyFill="1" applyBorder="1"/>
    <xf numFmtId="165" fontId="14" fillId="11" borderId="8" xfId="1" applyNumberFormat="1" applyFont="1" applyFill="1" applyBorder="1" applyAlignment="1">
      <alignment horizontal="left"/>
    </xf>
    <xf numFmtId="165" fontId="2" fillId="2" borderId="8" xfId="1" applyNumberFormat="1" applyFont="1" applyFill="1" applyBorder="1" applyAlignment="1">
      <alignment horizontal="left"/>
    </xf>
    <xf numFmtId="165" fontId="4" fillId="3" borderId="8" xfId="1" applyNumberFormat="1" applyFont="1" applyFill="1" applyBorder="1" applyAlignment="1">
      <alignment horizontal="left"/>
    </xf>
    <xf numFmtId="0" fontId="5" fillId="6" borderId="9" xfId="0" applyFont="1" applyFill="1" applyBorder="1"/>
    <xf numFmtId="0" fontId="5" fillId="6" borderId="10" xfId="0" applyFont="1" applyFill="1" applyBorder="1"/>
    <xf numFmtId="165" fontId="5" fillId="6" borderId="10" xfId="1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76"/>
  <sheetViews>
    <sheetView tabSelected="1" zoomScale="80" zoomScaleNormal="80" workbookViewId="0">
      <pane xSplit="6" ySplit="1" topLeftCell="KL2" activePane="bottomRight" state="frozen"/>
      <selection pane="topRight" activeCell="G1" sqref="G1"/>
      <selection pane="bottomLeft" activeCell="A2" sqref="A2"/>
      <selection pane="bottomRight" activeCell="D10" sqref="D10"/>
    </sheetView>
  </sheetViews>
  <sheetFormatPr defaultColWidth="9.125" defaultRowHeight="14.25" x14ac:dyDescent="0.2"/>
  <cols>
    <col min="1" max="1" width="14.125" style="1" bestFit="1" customWidth="1"/>
    <col min="2" max="3" width="29.375" style="1" bestFit="1" customWidth="1"/>
    <col min="4" max="4" width="33.375" style="1" bestFit="1" customWidth="1"/>
    <col min="5" max="5" width="21.25" style="1" bestFit="1" customWidth="1"/>
    <col min="6" max="6" width="8.625" style="1" bestFit="1" customWidth="1"/>
    <col min="7" max="26" width="13.625" style="1" bestFit="1" customWidth="1"/>
    <col min="27" max="56" width="13" style="1" bestFit="1" customWidth="1"/>
    <col min="57" max="87" width="13.75" style="1" bestFit="1" customWidth="1"/>
    <col min="88" max="117" width="13" style="1" bestFit="1" customWidth="1"/>
    <col min="118" max="148" width="12.375" style="1" bestFit="1" customWidth="1"/>
    <col min="149" max="209" width="13.375" style="1" bestFit="1" customWidth="1"/>
    <col min="210" max="240" width="12.875" style="1" bestFit="1" customWidth="1"/>
    <col min="241" max="301" width="13.375" style="1" bestFit="1" customWidth="1"/>
    <col min="302" max="16384" width="9.125" style="1"/>
  </cols>
  <sheetData>
    <row r="1" spans="1:301" s="2" customFormat="1" x14ac:dyDescent="0.2">
      <c r="A1" s="2" t="s">
        <v>48</v>
      </c>
      <c r="B1" s="2" t="s">
        <v>49</v>
      </c>
      <c r="C1" s="2" t="s">
        <v>50</v>
      </c>
      <c r="D1" s="2" t="s">
        <v>51</v>
      </c>
      <c r="E1" s="2" t="s">
        <v>0</v>
      </c>
      <c r="F1" s="2" t="s">
        <v>1</v>
      </c>
      <c r="G1" s="3">
        <v>41710</v>
      </c>
      <c r="H1" s="3">
        <v>41711</v>
      </c>
      <c r="I1" s="3">
        <v>41712</v>
      </c>
      <c r="J1" s="3">
        <v>41713</v>
      </c>
      <c r="K1" s="3">
        <v>41714</v>
      </c>
      <c r="L1" s="3">
        <v>41715</v>
      </c>
      <c r="M1" s="3">
        <v>41716</v>
      </c>
      <c r="N1" s="3">
        <v>41717</v>
      </c>
      <c r="O1" s="3">
        <v>41718</v>
      </c>
      <c r="P1" s="3">
        <v>41719</v>
      </c>
      <c r="Q1" s="3">
        <v>41720</v>
      </c>
      <c r="R1" s="3">
        <v>41721</v>
      </c>
      <c r="S1" s="3">
        <v>41722</v>
      </c>
      <c r="T1" s="3">
        <v>41723</v>
      </c>
      <c r="U1" s="3">
        <v>41724</v>
      </c>
      <c r="V1" s="3">
        <v>41725</v>
      </c>
      <c r="W1" s="3">
        <v>41726</v>
      </c>
      <c r="X1" s="3">
        <v>41727</v>
      </c>
      <c r="Y1" s="3">
        <v>41728</v>
      </c>
      <c r="Z1" s="3">
        <v>41729</v>
      </c>
      <c r="AA1" s="3">
        <v>41730</v>
      </c>
      <c r="AB1" s="3">
        <v>41731</v>
      </c>
      <c r="AC1" s="3">
        <v>41732</v>
      </c>
      <c r="AD1" s="3">
        <v>41733</v>
      </c>
      <c r="AE1" s="3">
        <v>41734</v>
      </c>
      <c r="AF1" s="3">
        <v>41735</v>
      </c>
      <c r="AG1" s="3">
        <v>41736</v>
      </c>
      <c r="AH1" s="3">
        <v>41737</v>
      </c>
      <c r="AI1" s="3">
        <v>41738</v>
      </c>
      <c r="AJ1" s="3">
        <v>41739</v>
      </c>
      <c r="AK1" s="3">
        <v>41740</v>
      </c>
      <c r="AL1" s="3">
        <v>41741</v>
      </c>
      <c r="AM1" s="3">
        <v>41742</v>
      </c>
      <c r="AN1" s="3">
        <v>41743</v>
      </c>
      <c r="AO1" s="3">
        <v>41744</v>
      </c>
      <c r="AP1" s="3">
        <v>41745</v>
      </c>
      <c r="AQ1" s="3">
        <v>41746</v>
      </c>
      <c r="AR1" s="3">
        <v>41747</v>
      </c>
      <c r="AS1" s="3">
        <v>41748</v>
      </c>
      <c r="AT1" s="3">
        <v>41749</v>
      </c>
      <c r="AU1" s="3">
        <v>41750</v>
      </c>
      <c r="AV1" s="3">
        <v>41751</v>
      </c>
      <c r="AW1" s="3">
        <v>41752</v>
      </c>
      <c r="AX1" s="3">
        <v>41753</v>
      </c>
      <c r="AY1" s="3">
        <v>41754</v>
      </c>
      <c r="AZ1" s="3">
        <v>41755</v>
      </c>
      <c r="BA1" s="3">
        <v>41756</v>
      </c>
      <c r="BB1" s="3">
        <v>41757</v>
      </c>
      <c r="BC1" s="3">
        <v>41758</v>
      </c>
      <c r="BD1" s="3">
        <v>41759</v>
      </c>
      <c r="BE1" s="3">
        <v>41760</v>
      </c>
      <c r="BF1" s="3">
        <v>41761</v>
      </c>
      <c r="BG1" s="3">
        <v>41762</v>
      </c>
      <c r="BH1" s="3">
        <v>41763</v>
      </c>
      <c r="BI1" s="3">
        <v>41764</v>
      </c>
      <c r="BJ1" s="3">
        <v>41765</v>
      </c>
      <c r="BK1" s="3">
        <v>41766</v>
      </c>
      <c r="BL1" s="3">
        <v>41767</v>
      </c>
      <c r="BM1" s="3">
        <v>41768</v>
      </c>
      <c r="BN1" s="3">
        <v>41769</v>
      </c>
      <c r="BO1" s="3">
        <v>41770</v>
      </c>
      <c r="BP1" s="3">
        <v>41771</v>
      </c>
      <c r="BQ1" s="3">
        <v>41772</v>
      </c>
      <c r="BR1" s="3">
        <v>41773</v>
      </c>
      <c r="BS1" s="3">
        <v>41774</v>
      </c>
      <c r="BT1" s="3">
        <v>41775</v>
      </c>
      <c r="BU1" s="3">
        <v>41776</v>
      </c>
      <c r="BV1" s="3">
        <v>41777</v>
      </c>
      <c r="BW1" s="3">
        <v>41778</v>
      </c>
      <c r="BX1" s="3">
        <v>41779</v>
      </c>
      <c r="BY1" s="3">
        <v>41780</v>
      </c>
      <c r="BZ1" s="3">
        <v>41781</v>
      </c>
      <c r="CA1" s="3">
        <v>41782</v>
      </c>
      <c r="CB1" s="3">
        <v>41783</v>
      </c>
      <c r="CC1" s="3">
        <v>41784</v>
      </c>
      <c r="CD1" s="3">
        <v>41785</v>
      </c>
      <c r="CE1" s="3">
        <v>41786</v>
      </c>
      <c r="CF1" s="3">
        <v>41787</v>
      </c>
      <c r="CG1" s="3">
        <v>41788</v>
      </c>
      <c r="CH1" s="3">
        <v>41789</v>
      </c>
      <c r="CI1" s="3">
        <v>41790</v>
      </c>
      <c r="CJ1" s="3">
        <v>41791</v>
      </c>
      <c r="CK1" s="3">
        <v>41792</v>
      </c>
      <c r="CL1" s="3">
        <v>41793</v>
      </c>
      <c r="CM1" s="3">
        <v>41794</v>
      </c>
      <c r="CN1" s="3">
        <v>41795</v>
      </c>
      <c r="CO1" s="3">
        <v>41796</v>
      </c>
      <c r="CP1" s="3">
        <v>41797</v>
      </c>
      <c r="CQ1" s="3">
        <v>41798</v>
      </c>
      <c r="CR1" s="3">
        <v>41799</v>
      </c>
      <c r="CS1" s="3">
        <v>41800</v>
      </c>
      <c r="CT1" s="3">
        <v>41801</v>
      </c>
      <c r="CU1" s="3">
        <v>41802</v>
      </c>
      <c r="CV1" s="3">
        <v>41803</v>
      </c>
      <c r="CW1" s="3">
        <v>41804</v>
      </c>
      <c r="CX1" s="3">
        <v>41805</v>
      </c>
      <c r="CY1" s="3">
        <v>41806</v>
      </c>
      <c r="CZ1" s="3">
        <v>41807</v>
      </c>
      <c r="DA1" s="3">
        <v>41808</v>
      </c>
      <c r="DB1" s="3">
        <v>41809</v>
      </c>
      <c r="DC1" s="3">
        <v>41810</v>
      </c>
      <c r="DD1" s="3">
        <v>41811</v>
      </c>
      <c r="DE1" s="3">
        <v>41812</v>
      </c>
      <c r="DF1" s="3">
        <v>41813</v>
      </c>
      <c r="DG1" s="3">
        <v>41814</v>
      </c>
      <c r="DH1" s="3">
        <v>41815</v>
      </c>
      <c r="DI1" s="3">
        <v>41816</v>
      </c>
      <c r="DJ1" s="3">
        <v>41817</v>
      </c>
      <c r="DK1" s="3">
        <v>41818</v>
      </c>
      <c r="DL1" s="3">
        <v>41819</v>
      </c>
      <c r="DM1" s="3">
        <v>41820</v>
      </c>
      <c r="DN1" s="3">
        <v>41821</v>
      </c>
      <c r="DO1" s="3">
        <v>41822</v>
      </c>
      <c r="DP1" s="3">
        <v>41823</v>
      </c>
      <c r="DQ1" s="3">
        <v>41824</v>
      </c>
      <c r="DR1" s="3">
        <v>41825</v>
      </c>
      <c r="DS1" s="3">
        <v>41826</v>
      </c>
      <c r="DT1" s="3">
        <v>41827</v>
      </c>
      <c r="DU1" s="3">
        <v>41828</v>
      </c>
      <c r="DV1" s="3">
        <v>41829</v>
      </c>
      <c r="DW1" s="3">
        <v>41830</v>
      </c>
      <c r="DX1" s="3">
        <v>41831</v>
      </c>
      <c r="DY1" s="3">
        <v>41832</v>
      </c>
      <c r="DZ1" s="3">
        <v>41833</v>
      </c>
      <c r="EA1" s="3">
        <v>41834</v>
      </c>
      <c r="EB1" s="3">
        <v>41835</v>
      </c>
      <c r="EC1" s="3">
        <v>41836</v>
      </c>
      <c r="ED1" s="3">
        <v>41837</v>
      </c>
      <c r="EE1" s="3">
        <v>41838</v>
      </c>
      <c r="EF1" s="3">
        <v>41839</v>
      </c>
      <c r="EG1" s="3">
        <v>41840</v>
      </c>
      <c r="EH1" s="3">
        <v>41841</v>
      </c>
      <c r="EI1" s="3">
        <v>41842</v>
      </c>
      <c r="EJ1" s="3">
        <v>41843</v>
      </c>
      <c r="EK1" s="3">
        <v>41844</v>
      </c>
      <c r="EL1" s="3">
        <v>41845</v>
      </c>
      <c r="EM1" s="3">
        <v>41846</v>
      </c>
      <c r="EN1" s="3">
        <v>41847</v>
      </c>
      <c r="EO1" s="3">
        <v>41848</v>
      </c>
      <c r="EP1" s="3">
        <v>41849</v>
      </c>
      <c r="EQ1" s="3">
        <v>41850</v>
      </c>
      <c r="ER1" s="3">
        <v>41851</v>
      </c>
      <c r="ES1" s="3">
        <v>41852</v>
      </c>
      <c r="ET1" s="3">
        <v>41853</v>
      </c>
      <c r="EU1" s="3">
        <v>41854</v>
      </c>
      <c r="EV1" s="3">
        <v>41855</v>
      </c>
      <c r="EW1" s="3">
        <v>41856</v>
      </c>
      <c r="EX1" s="3">
        <v>41857</v>
      </c>
      <c r="EY1" s="3">
        <v>41858</v>
      </c>
      <c r="EZ1" s="3">
        <v>41859</v>
      </c>
      <c r="FA1" s="3">
        <v>41860</v>
      </c>
      <c r="FB1" s="3">
        <v>41861</v>
      </c>
      <c r="FC1" s="3">
        <v>41862</v>
      </c>
      <c r="FD1" s="3">
        <v>41863</v>
      </c>
      <c r="FE1" s="3">
        <v>41864</v>
      </c>
      <c r="FF1" s="3">
        <v>41865</v>
      </c>
      <c r="FG1" s="3">
        <v>41866</v>
      </c>
      <c r="FH1" s="3">
        <v>41867</v>
      </c>
      <c r="FI1" s="3">
        <v>41868</v>
      </c>
      <c r="FJ1" s="3">
        <v>41869</v>
      </c>
      <c r="FK1" s="3">
        <v>41870</v>
      </c>
      <c r="FL1" s="3">
        <v>41871</v>
      </c>
      <c r="FM1" s="3">
        <v>41872</v>
      </c>
      <c r="FN1" s="3">
        <v>41873</v>
      </c>
      <c r="FO1" s="3">
        <v>41874</v>
      </c>
      <c r="FP1" s="3">
        <v>41875</v>
      </c>
      <c r="FQ1" s="3">
        <v>41876</v>
      </c>
      <c r="FR1" s="3">
        <v>41877</v>
      </c>
      <c r="FS1" s="3">
        <v>41878</v>
      </c>
      <c r="FT1" s="3">
        <v>41879</v>
      </c>
      <c r="FU1" s="3">
        <v>41880</v>
      </c>
      <c r="FV1" s="3">
        <v>41881</v>
      </c>
      <c r="FW1" s="3">
        <v>41882</v>
      </c>
      <c r="FX1" s="3">
        <v>41883</v>
      </c>
      <c r="FY1" s="3">
        <v>41884</v>
      </c>
      <c r="FZ1" s="3">
        <v>41885</v>
      </c>
      <c r="GA1" s="3">
        <v>41886</v>
      </c>
      <c r="GB1" s="3">
        <v>41887</v>
      </c>
      <c r="GC1" s="3">
        <v>41888</v>
      </c>
      <c r="GD1" s="3">
        <v>41889</v>
      </c>
      <c r="GE1" s="3">
        <v>41890</v>
      </c>
      <c r="GF1" s="3">
        <v>41891</v>
      </c>
      <c r="GG1" s="3">
        <v>41892</v>
      </c>
      <c r="GH1" s="3">
        <v>41893</v>
      </c>
      <c r="GI1" s="3">
        <v>41894</v>
      </c>
      <c r="GJ1" s="3">
        <v>41895</v>
      </c>
      <c r="GK1" s="3">
        <v>41896</v>
      </c>
      <c r="GL1" s="3">
        <v>41897</v>
      </c>
      <c r="GM1" s="3">
        <v>41898</v>
      </c>
      <c r="GN1" s="3">
        <v>41899</v>
      </c>
      <c r="GO1" s="3">
        <v>41900</v>
      </c>
      <c r="GP1" s="3">
        <v>41901</v>
      </c>
      <c r="GQ1" s="3">
        <v>41902</v>
      </c>
      <c r="GR1" s="3">
        <v>41903</v>
      </c>
      <c r="GS1" s="3">
        <v>41904</v>
      </c>
      <c r="GT1" s="3">
        <v>41905</v>
      </c>
      <c r="GU1" s="3">
        <v>41906</v>
      </c>
      <c r="GV1" s="3">
        <v>41907</v>
      </c>
      <c r="GW1" s="3">
        <v>41908</v>
      </c>
      <c r="GX1" s="3">
        <v>41909</v>
      </c>
      <c r="GY1" s="3">
        <v>41910</v>
      </c>
      <c r="GZ1" s="3">
        <v>41911</v>
      </c>
      <c r="HA1" s="3">
        <v>41912</v>
      </c>
      <c r="HB1" s="3">
        <v>41913</v>
      </c>
      <c r="HC1" s="3">
        <v>41914</v>
      </c>
      <c r="HD1" s="3">
        <v>41915</v>
      </c>
      <c r="HE1" s="3">
        <v>41916</v>
      </c>
      <c r="HF1" s="3">
        <v>41917</v>
      </c>
      <c r="HG1" s="3">
        <v>41918</v>
      </c>
      <c r="HH1" s="3">
        <v>41919</v>
      </c>
      <c r="HI1" s="3">
        <v>41920</v>
      </c>
      <c r="HJ1" s="3">
        <v>41921</v>
      </c>
      <c r="HK1" s="3">
        <v>41922</v>
      </c>
      <c r="HL1" s="3">
        <v>41923</v>
      </c>
      <c r="HM1" s="3">
        <v>41924</v>
      </c>
      <c r="HN1" s="3">
        <v>41925</v>
      </c>
      <c r="HO1" s="3">
        <v>41926</v>
      </c>
      <c r="HP1" s="3">
        <v>41927</v>
      </c>
      <c r="HQ1" s="3">
        <v>41928</v>
      </c>
      <c r="HR1" s="3">
        <v>41929</v>
      </c>
      <c r="HS1" s="3">
        <v>41930</v>
      </c>
      <c r="HT1" s="3">
        <v>41931</v>
      </c>
      <c r="HU1" s="3">
        <v>41932</v>
      </c>
      <c r="HV1" s="3">
        <v>41933</v>
      </c>
      <c r="HW1" s="3">
        <v>41934</v>
      </c>
      <c r="HX1" s="3">
        <v>41935</v>
      </c>
      <c r="HY1" s="3">
        <v>41936</v>
      </c>
      <c r="HZ1" s="3">
        <v>41937</v>
      </c>
      <c r="IA1" s="3">
        <v>41938</v>
      </c>
      <c r="IB1" s="3">
        <v>41939</v>
      </c>
      <c r="IC1" s="3">
        <v>41940</v>
      </c>
      <c r="ID1" s="3">
        <v>41941</v>
      </c>
      <c r="IE1" s="3">
        <v>41942</v>
      </c>
      <c r="IF1" s="3">
        <v>41943</v>
      </c>
      <c r="IG1" s="3">
        <v>41944</v>
      </c>
      <c r="IH1" s="3">
        <v>41945</v>
      </c>
      <c r="II1" s="3">
        <v>41946</v>
      </c>
      <c r="IJ1" s="3">
        <v>41947</v>
      </c>
      <c r="IK1" s="3">
        <v>41948</v>
      </c>
      <c r="IL1" s="3">
        <v>41949</v>
      </c>
      <c r="IM1" s="3">
        <v>41950</v>
      </c>
      <c r="IN1" s="3">
        <v>41951</v>
      </c>
      <c r="IO1" s="3">
        <v>41952</v>
      </c>
      <c r="IP1" s="3">
        <v>41953</v>
      </c>
      <c r="IQ1" s="3">
        <v>41954</v>
      </c>
      <c r="IR1" s="3">
        <v>41955</v>
      </c>
      <c r="IS1" s="3">
        <v>41956</v>
      </c>
      <c r="IT1" s="3">
        <v>41957</v>
      </c>
      <c r="IU1" s="3">
        <v>41958</v>
      </c>
      <c r="IV1" s="3">
        <v>41959</v>
      </c>
      <c r="IW1" s="3">
        <v>41960</v>
      </c>
      <c r="IX1" s="3">
        <v>41961</v>
      </c>
      <c r="IY1" s="3">
        <v>41962</v>
      </c>
      <c r="IZ1" s="3">
        <v>41963</v>
      </c>
      <c r="JA1" s="3">
        <v>41964</v>
      </c>
      <c r="JB1" s="3">
        <v>41965</v>
      </c>
      <c r="JC1" s="3">
        <v>41966</v>
      </c>
      <c r="JD1" s="3">
        <v>41967</v>
      </c>
      <c r="JE1" s="3">
        <v>41968</v>
      </c>
      <c r="JF1" s="3">
        <v>41969</v>
      </c>
      <c r="JG1" s="3">
        <v>41970</v>
      </c>
      <c r="JH1" s="3">
        <v>41971</v>
      </c>
      <c r="JI1" s="3">
        <v>41972</v>
      </c>
      <c r="JJ1" s="3">
        <v>41973</v>
      </c>
      <c r="JK1" s="3">
        <v>41974</v>
      </c>
      <c r="JL1" s="3">
        <v>41975</v>
      </c>
      <c r="JM1" s="3">
        <v>41976</v>
      </c>
      <c r="JN1" s="3">
        <v>41977</v>
      </c>
      <c r="JO1" s="3">
        <v>41978</v>
      </c>
      <c r="JP1" s="3">
        <v>41979</v>
      </c>
      <c r="JQ1" s="3">
        <v>41980</v>
      </c>
      <c r="JR1" s="3">
        <v>41981</v>
      </c>
      <c r="JS1" s="3">
        <v>41982</v>
      </c>
      <c r="JT1" s="3">
        <v>41983</v>
      </c>
      <c r="JU1" s="3">
        <v>41984</v>
      </c>
      <c r="JV1" s="3">
        <v>41985</v>
      </c>
      <c r="JW1" s="3">
        <v>41986</v>
      </c>
      <c r="JX1" s="3">
        <v>41987</v>
      </c>
      <c r="JY1" s="3">
        <v>41988</v>
      </c>
      <c r="JZ1" s="3">
        <v>41989</v>
      </c>
      <c r="KA1" s="3">
        <v>41990</v>
      </c>
      <c r="KB1" s="3">
        <v>41991</v>
      </c>
      <c r="KC1" s="3">
        <v>41992</v>
      </c>
      <c r="KD1" s="3">
        <v>41993</v>
      </c>
      <c r="KE1" s="3">
        <v>41994</v>
      </c>
      <c r="KF1" s="3">
        <v>41995</v>
      </c>
      <c r="KG1" s="3">
        <v>41996</v>
      </c>
      <c r="KH1" s="3">
        <v>41997</v>
      </c>
      <c r="KI1" s="3">
        <v>41998</v>
      </c>
      <c r="KJ1" s="3">
        <v>41999</v>
      </c>
      <c r="KK1" s="3">
        <v>42000</v>
      </c>
      <c r="KL1" s="3">
        <v>42001</v>
      </c>
      <c r="KM1" s="3">
        <v>42002</v>
      </c>
      <c r="KN1" s="3">
        <v>42003</v>
      </c>
      <c r="KO1" s="3">
        <v>42004</v>
      </c>
    </row>
    <row r="2" spans="1:301" s="23" customFormat="1" ht="15" customHeight="1" x14ac:dyDescent="0.25">
      <c r="A2" s="22" t="s">
        <v>56</v>
      </c>
      <c r="B2" s="23" t="s">
        <v>57</v>
      </c>
      <c r="C2" s="23" t="s">
        <v>55</v>
      </c>
      <c r="D2" s="23" t="s">
        <v>5</v>
      </c>
      <c r="E2" s="23" t="s">
        <v>52</v>
      </c>
      <c r="F2" s="23" t="s">
        <v>2</v>
      </c>
      <c r="G2" s="24">
        <v>930000</v>
      </c>
      <c r="H2" s="25">
        <f>G6</f>
        <v>897000</v>
      </c>
      <c r="I2" s="24">
        <f>H6</f>
        <v>860000</v>
      </c>
      <c r="J2" s="24">
        <f t="shared" ref="J2:BT2" si="0">I6</f>
        <v>860000</v>
      </c>
      <c r="K2" s="24">
        <f t="shared" si="0"/>
        <v>860000</v>
      </c>
      <c r="L2" s="24">
        <f t="shared" si="0"/>
        <v>860000</v>
      </c>
      <c r="M2" s="24">
        <f t="shared" si="0"/>
        <v>860000</v>
      </c>
      <c r="N2" s="24">
        <f t="shared" si="0"/>
        <v>860000</v>
      </c>
      <c r="O2" s="24">
        <f t="shared" si="0"/>
        <v>860000</v>
      </c>
      <c r="P2" s="24">
        <f t="shared" si="0"/>
        <v>860000</v>
      </c>
      <c r="Q2" s="24">
        <f t="shared" si="0"/>
        <v>860000</v>
      </c>
      <c r="R2" s="24">
        <f t="shared" si="0"/>
        <v>860000</v>
      </c>
      <c r="S2" s="24">
        <f t="shared" si="0"/>
        <v>860000</v>
      </c>
      <c r="T2" s="24">
        <f t="shared" si="0"/>
        <v>860000</v>
      </c>
      <c r="U2" s="24">
        <f t="shared" si="0"/>
        <v>860000</v>
      </c>
      <c r="V2" s="24">
        <f t="shared" si="0"/>
        <v>860000</v>
      </c>
      <c r="W2" s="24">
        <f t="shared" si="0"/>
        <v>860000</v>
      </c>
      <c r="X2" s="24">
        <f t="shared" si="0"/>
        <v>860000</v>
      </c>
      <c r="Y2" s="24">
        <f t="shared" si="0"/>
        <v>860000</v>
      </c>
      <c r="Z2" s="24">
        <f t="shared" si="0"/>
        <v>860000</v>
      </c>
      <c r="AA2" s="24">
        <f t="shared" si="0"/>
        <v>860000</v>
      </c>
      <c r="AB2" s="24">
        <f t="shared" si="0"/>
        <v>860000</v>
      </c>
      <c r="AC2" s="24">
        <f t="shared" si="0"/>
        <v>860000</v>
      </c>
      <c r="AD2" s="24">
        <f t="shared" si="0"/>
        <v>860000</v>
      </c>
      <c r="AE2" s="24">
        <f t="shared" si="0"/>
        <v>860000</v>
      </c>
      <c r="AF2" s="24">
        <f t="shared" si="0"/>
        <v>860000</v>
      </c>
      <c r="AG2" s="24">
        <f t="shared" si="0"/>
        <v>860000</v>
      </c>
      <c r="AH2" s="24">
        <f t="shared" si="0"/>
        <v>860000</v>
      </c>
      <c r="AI2" s="24">
        <f t="shared" si="0"/>
        <v>860000</v>
      </c>
      <c r="AJ2" s="24">
        <f t="shared" si="0"/>
        <v>860000</v>
      </c>
      <c r="AK2" s="24">
        <f t="shared" si="0"/>
        <v>860000</v>
      </c>
      <c r="AL2" s="24">
        <f t="shared" si="0"/>
        <v>860000</v>
      </c>
      <c r="AM2" s="24">
        <f t="shared" si="0"/>
        <v>860000</v>
      </c>
      <c r="AN2" s="24">
        <f t="shared" si="0"/>
        <v>860000</v>
      </c>
      <c r="AO2" s="24">
        <f t="shared" si="0"/>
        <v>860000</v>
      </c>
      <c r="AP2" s="24">
        <f t="shared" si="0"/>
        <v>860000</v>
      </c>
      <c r="AQ2" s="24">
        <f t="shared" si="0"/>
        <v>860000</v>
      </c>
      <c r="AR2" s="24">
        <f t="shared" si="0"/>
        <v>860000</v>
      </c>
      <c r="AS2" s="24">
        <f t="shared" si="0"/>
        <v>860000</v>
      </c>
      <c r="AT2" s="24">
        <f t="shared" si="0"/>
        <v>860000</v>
      </c>
      <c r="AU2" s="24">
        <f t="shared" si="0"/>
        <v>860000</v>
      </c>
      <c r="AV2" s="24">
        <f t="shared" si="0"/>
        <v>860000</v>
      </c>
      <c r="AW2" s="24">
        <f t="shared" si="0"/>
        <v>860000</v>
      </c>
      <c r="AX2" s="24">
        <f t="shared" si="0"/>
        <v>860000</v>
      </c>
      <c r="AY2" s="24">
        <f t="shared" si="0"/>
        <v>860000</v>
      </c>
      <c r="AZ2" s="24">
        <f t="shared" si="0"/>
        <v>860000</v>
      </c>
      <c r="BA2" s="24">
        <f t="shared" si="0"/>
        <v>860000</v>
      </c>
      <c r="BB2" s="24">
        <f t="shared" si="0"/>
        <v>860000</v>
      </c>
      <c r="BC2" s="24">
        <f t="shared" si="0"/>
        <v>860000</v>
      </c>
      <c r="BD2" s="24">
        <f t="shared" si="0"/>
        <v>860000</v>
      </c>
      <c r="BE2" s="24">
        <f t="shared" si="0"/>
        <v>860000</v>
      </c>
      <c r="BF2" s="24">
        <f t="shared" si="0"/>
        <v>860000</v>
      </c>
      <c r="BG2" s="24">
        <f t="shared" si="0"/>
        <v>860000</v>
      </c>
      <c r="BH2" s="24">
        <f t="shared" si="0"/>
        <v>860000</v>
      </c>
      <c r="BI2" s="24">
        <f t="shared" si="0"/>
        <v>860000</v>
      </c>
      <c r="BJ2" s="24">
        <f t="shared" si="0"/>
        <v>860000</v>
      </c>
      <c r="BK2" s="24">
        <f t="shared" si="0"/>
        <v>860000</v>
      </c>
      <c r="BL2" s="24">
        <f t="shared" si="0"/>
        <v>860000</v>
      </c>
      <c r="BM2" s="24">
        <f t="shared" si="0"/>
        <v>860000</v>
      </c>
      <c r="BN2" s="24">
        <f t="shared" si="0"/>
        <v>860000</v>
      </c>
      <c r="BO2" s="24">
        <f t="shared" si="0"/>
        <v>860000</v>
      </c>
      <c r="BP2" s="24">
        <f t="shared" si="0"/>
        <v>860000</v>
      </c>
      <c r="BQ2" s="24">
        <f t="shared" si="0"/>
        <v>860000</v>
      </c>
      <c r="BR2" s="24">
        <f t="shared" si="0"/>
        <v>860000</v>
      </c>
      <c r="BS2" s="24">
        <f t="shared" si="0"/>
        <v>860000</v>
      </c>
      <c r="BT2" s="24">
        <f t="shared" si="0"/>
        <v>860000</v>
      </c>
      <c r="BU2" s="24">
        <f t="shared" ref="BU2:EF2" si="1">BT6</f>
        <v>860000</v>
      </c>
      <c r="BV2" s="24">
        <f t="shared" si="1"/>
        <v>860000</v>
      </c>
      <c r="BW2" s="24">
        <f t="shared" si="1"/>
        <v>860000</v>
      </c>
      <c r="BX2" s="24">
        <f t="shared" si="1"/>
        <v>860000</v>
      </c>
      <c r="BY2" s="24">
        <f t="shared" si="1"/>
        <v>860000</v>
      </c>
      <c r="BZ2" s="24">
        <f t="shared" si="1"/>
        <v>860000</v>
      </c>
      <c r="CA2" s="24">
        <f t="shared" si="1"/>
        <v>860000</v>
      </c>
      <c r="CB2" s="24">
        <f t="shared" si="1"/>
        <v>860000</v>
      </c>
      <c r="CC2" s="24">
        <f t="shared" si="1"/>
        <v>860000</v>
      </c>
      <c r="CD2" s="24">
        <f t="shared" si="1"/>
        <v>860000</v>
      </c>
      <c r="CE2" s="24">
        <f t="shared" si="1"/>
        <v>860000</v>
      </c>
      <c r="CF2" s="24">
        <f t="shared" si="1"/>
        <v>860000</v>
      </c>
      <c r="CG2" s="24">
        <f t="shared" si="1"/>
        <v>860000</v>
      </c>
      <c r="CH2" s="24">
        <f t="shared" si="1"/>
        <v>860000</v>
      </c>
      <c r="CI2" s="24">
        <f t="shared" si="1"/>
        <v>860000</v>
      </c>
      <c r="CJ2" s="24">
        <f t="shared" si="1"/>
        <v>860000</v>
      </c>
      <c r="CK2" s="24">
        <f t="shared" si="1"/>
        <v>860000</v>
      </c>
      <c r="CL2" s="24">
        <f t="shared" si="1"/>
        <v>860000</v>
      </c>
      <c r="CM2" s="24">
        <f t="shared" si="1"/>
        <v>860000</v>
      </c>
      <c r="CN2" s="24">
        <f t="shared" si="1"/>
        <v>860000</v>
      </c>
      <c r="CO2" s="24">
        <f t="shared" si="1"/>
        <v>860000</v>
      </c>
      <c r="CP2" s="24">
        <f t="shared" si="1"/>
        <v>860000</v>
      </c>
      <c r="CQ2" s="24">
        <f t="shared" si="1"/>
        <v>860000</v>
      </c>
      <c r="CR2" s="24">
        <f t="shared" si="1"/>
        <v>860000</v>
      </c>
      <c r="CS2" s="24">
        <f t="shared" si="1"/>
        <v>860000</v>
      </c>
      <c r="CT2" s="24">
        <f t="shared" si="1"/>
        <v>860000</v>
      </c>
      <c r="CU2" s="24">
        <f t="shared" si="1"/>
        <v>860000</v>
      </c>
      <c r="CV2" s="24">
        <f t="shared" si="1"/>
        <v>860000</v>
      </c>
      <c r="CW2" s="24">
        <f t="shared" si="1"/>
        <v>860000</v>
      </c>
      <c r="CX2" s="24">
        <f t="shared" si="1"/>
        <v>860000</v>
      </c>
      <c r="CY2" s="24">
        <f t="shared" si="1"/>
        <v>860000</v>
      </c>
      <c r="CZ2" s="24">
        <f t="shared" si="1"/>
        <v>860000</v>
      </c>
      <c r="DA2" s="24">
        <f t="shared" si="1"/>
        <v>860000</v>
      </c>
      <c r="DB2" s="24">
        <f t="shared" si="1"/>
        <v>860000</v>
      </c>
      <c r="DC2" s="24">
        <f t="shared" si="1"/>
        <v>860000</v>
      </c>
      <c r="DD2" s="24">
        <f t="shared" si="1"/>
        <v>860000</v>
      </c>
      <c r="DE2" s="24">
        <f t="shared" si="1"/>
        <v>860000</v>
      </c>
      <c r="DF2" s="24">
        <f t="shared" si="1"/>
        <v>860000</v>
      </c>
      <c r="DG2" s="24">
        <f t="shared" si="1"/>
        <v>860000</v>
      </c>
      <c r="DH2" s="24">
        <f t="shared" si="1"/>
        <v>860000</v>
      </c>
      <c r="DI2" s="24">
        <f t="shared" si="1"/>
        <v>860000</v>
      </c>
      <c r="DJ2" s="24">
        <f t="shared" si="1"/>
        <v>860000</v>
      </c>
      <c r="DK2" s="24">
        <f t="shared" si="1"/>
        <v>860000</v>
      </c>
      <c r="DL2" s="24">
        <f t="shared" si="1"/>
        <v>860000</v>
      </c>
      <c r="DM2" s="24">
        <f t="shared" si="1"/>
        <v>860000</v>
      </c>
      <c r="DN2" s="24">
        <f t="shared" si="1"/>
        <v>860000</v>
      </c>
      <c r="DO2" s="24">
        <f t="shared" si="1"/>
        <v>860000</v>
      </c>
      <c r="DP2" s="24">
        <f t="shared" si="1"/>
        <v>860000</v>
      </c>
      <c r="DQ2" s="24">
        <f t="shared" si="1"/>
        <v>860000</v>
      </c>
      <c r="DR2" s="24">
        <f t="shared" si="1"/>
        <v>860000</v>
      </c>
      <c r="DS2" s="24">
        <f t="shared" si="1"/>
        <v>860000</v>
      </c>
      <c r="DT2" s="24">
        <f t="shared" si="1"/>
        <v>860000</v>
      </c>
      <c r="DU2" s="24">
        <f t="shared" si="1"/>
        <v>860000</v>
      </c>
      <c r="DV2" s="24">
        <f t="shared" si="1"/>
        <v>860000</v>
      </c>
      <c r="DW2" s="24">
        <f t="shared" si="1"/>
        <v>860000</v>
      </c>
      <c r="DX2" s="24">
        <f t="shared" si="1"/>
        <v>860000</v>
      </c>
      <c r="DY2" s="24">
        <f t="shared" si="1"/>
        <v>860000</v>
      </c>
      <c r="DZ2" s="24">
        <f t="shared" si="1"/>
        <v>860000</v>
      </c>
      <c r="EA2" s="24">
        <f t="shared" si="1"/>
        <v>860000</v>
      </c>
      <c r="EB2" s="24">
        <f t="shared" si="1"/>
        <v>860000</v>
      </c>
      <c r="EC2" s="24">
        <f t="shared" si="1"/>
        <v>860000</v>
      </c>
      <c r="ED2" s="24">
        <f t="shared" si="1"/>
        <v>860000</v>
      </c>
      <c r="EE2" s="24">
        <f t="shared" si="1"/>
        <v>860000</v>
      </c>
      <c r="EF2" s="24">
        <f t="shared" si="1"/>
        <v>860000</v>
      </c>
      <c r="EG2" s="24">
        <f t="shared" ref="EG2:GR2" si="2">EF6</f>
        <v>860000</v>
      </c>
      <c r="EH2" s="24">
        <f t="shared" si="2"/>
        <v>860000</v>
      </c>
      <c r="EI2" s="24">
        <f t="shared" si="2"/>
        <v>860000</v>
      </c>
      <c r="EJ2" s="24">
        <f t="shared" si="2"/>
        <v>860000</v>
      </c>
      <c r="EK2" s="24">
        <f t="shared" si="2"/>
        <v>860000</v>
      </c>
      <c r="EL2" s="24">
        <f t="shared" si="2"/>
        <v>860000</v>
      </c>
      <c r="EM2" s="24">
        <f t="shared" si="2"/>
        <v>860000</v>
      </c>
      <c r="EN2" s="24">
        <f t="shared" si="2"/>
        <v>860000</v>
      </c>
      <c r="EO2" s="24">
        <f t="shared" si="2"/>
        <v>860000</v>
      </c>
      <c r="EP2" s="24">
        <f t="shared" si="2"/>
        <v>860000</v>
      </c>
      <c r="EQ2" s="24">
        <f t="shared" si="2"/>
        <v>860000</v>
      </c>
      <c r="ER2" s="24">
        <f t="shared" si="2"/>
        <v>860000</v>
      </c>
      <c r="ES2" s="24">
        <f t="shared" si="2"/>
        <v>860000</v>
      </c>
      <c r="ET2" s="24">
        <f t="shared" si="2"/>
        <v>860000</v>
      </c>
      <c r="EU2" s="24">
        <f t="shared" si="2"/>
        <v>860000</v>
      </c>
      <c r="EV2" s="24">
        <f t="shared" si="2"/>
        <v>860000</v>
      </c>
      <c r="EW2" s="24">
        <f t="shared" si="2"/>
        <v>860000</v>
      </c>
      <c r="EX2" s="24">
        <f t="shared" si="2"/>
        <v>860000</v>
      </c>
      <c r="EY2" s="24">
        <f t="shared" si="2"/>
        <v>860000</v>
      </c>
      <c r="EZ2" s="24">
        <f t="shared" si="2"/>
        <v>860000</v>
      </c>
      <c r="FA2" s="24">
        <f t="shared" si="2"/>
        <v>860000</v>
      </c>
      <c r="FB2" s="24">
        <f t="shared" si="2"/>
        <v>860000</v>
      </c>
      <c r="FC2" s="24">
        <f t="shared" si="2"/>
        <v>860000</v>
      </c>
      <c r="FD2" s="24">
        <f t="shared" si="2"/>
        <v>860000</v>
      </c>
      <c r="FE2" s="24">
        <f t="shared" si="2"/>
        <v>860000</v>
      </c>
      <c r="FF2" s="24">
        <f t="shared" si="2"/>
        <v>860000</v>
      </c>
      <c r="FG2" s="24">
        <f t="shared" si="2"/>
        <v>860000</v>
      </c>
      <c r="FH2" s="24">
        <f t="shared" si="2"/>
        <v>860000</v>
      </c>
      <c r="FI2" s="24">
        <f t="shared" si="2"/>
        <v>860000</v>
      </c>
      <c r="FJ2" s="24">
        <f t="shared" si="2"/>
        <v>860000</v>
      </c>
      <c r="FK2" s="24">
        <f t="shared" si="2"/>
        <v>860000</v>
      </c>
      <c r="FL2" s="24">
        <f t="shared" si="2"/>
        <v>860000</v>
      </c>
      <c r="FM2" s="24">
        <f t="shared" si="2"/>
        <v>860000</v>
      </c>
      <c r="FN2" s="24">
        <f t="shared" si="2"/>
        <v>860000</v>
      </c>
      <c r="FO2" s="24">
        <f t="shared" si="2"/>
        <v>860000</v>
      </c>
      <c r="FP2" s="24">
        <f t="shared" si="2"/>
        <v>860000</v>
      </c>
      <c r="FQ2" s="24">
        <f t="shared" si="2"/>
        <v>860000</v>
      </c>
      <c r="FR2" s="24">
        <f t="shared" si="2"/>
        <v>860000</v>
      </c>
      <c r="FS2" s="24">
        <f t="shared" si="2"/>
        <v>860000</v>
      </c>
      <c r="FT2" s="24">
        <f t="shared" si="2"/>
        <v>860000</v>
      </c>
      <c r="FU2" s="24">
        <f t="shared" si="2"/>
        <v>860000</v>
      </c>
      <c r="FV2" s="24">
        <f t="shared" si="2"/>
        <v>860000</v>
      </c>
      <c r="FW2" s="24">
        <f t="shared" si="2"/>
        <v>860000</v>
      </c>
      <c r="FX2" s="24">
        <f t="shared" si="2"/>
        <v>860000</v>
      </c>
      <c r="FY2" s="24">
        <f t="shared" si="2"/>
        <v>860000</v>
      </c>
      <c r="FZ2" s="24">
        <f t="shared" si="2"/>
        <v>860000</v>
      </c>
      <c r="GA2" s="24">
        <f t="shared" si="2"/>
        <v>860000</v>
      </c>
      <c r="GB2" s="24">
        <f t="shared" si="2"/>
        <v>860000</v>
      </c>
      <c r="GC2" s="24">
        <f t="shared" si="2"/>
        <v>860000</v>
      </c>
      <c r="GD2" s="24">
        <f t="shared" si="2"/>
        <v>860000</v>
      </c>
      <c r="GE2" s="24">
        <f t="shared" si="2"/>
        <v>860000</v>
      </c>
      <c r="GF2" s="24">
        <f t="shared" si="2"/>
        <v>860000</v>
      </c>
      <c r="GG2" s="24">
        <f t="shared" si="2"/>
        <v>860000</v>
      </c>
      <c r="GH2" s="24">
        <f t="shared" si="2"/>
        <v>860000</v>
      </c>
      <c r="GI2" s="24">
        <f t="shared" si="2"/>
        <v>860000</v>
      </c>
      <c r="GJ2" s="24">
        <f t="shared" si="2"/>
        <v>860000</v>
      </c>
      <c r="GK2" s="24">
        <f t="shared" si="2"/>
        <v>860000</v>
      </c>
      <c r="GL2" s="24">
        <f t="shared" si="2"/>
        <v>860000</v>
      </c>
      <c r="GM2" s="24">
        <f t="shared" si="2"/>
        <v>860000</v>
      </c>
      <c r="GN2" s="24">
        <f t="shared" si="2"/>
        <v>860000</v>
      </c>
      <c r="GO2" s="24">
        <f t="shared" si="2"/>
        <v>860000</v>
      </c>
      <c r="GP2" s="24">
        <f t="shared" si="2"/>
        <v>860000</v>
      </c>
      <c r="GQ2" s="24">
        <f t="shared" si="2"/>
        <v>860000</v>
      </c>
      <c r="GR2" s="24">
        <f t="shared" si="2"/>
        <v>860000</v>
      </c>
      <c r="GS2" s="24">
        <f t="shared" ref="GS2:JD2" si="3">GR6</f>
        <v>860000</v>
      </c>
      <c r="GT2" s="24">
        <f t="shared" si="3"/>
        <v>860000</v>
      </c>
      <c r="GU2" s="24">
        <f t="shared" si="3"/>
        <v>860000</v>
      </c>
      <c r="GV2" s="24">
        <f t="shared" si="3"/>
        <v>860000</v>
      </c>
      <c r="GW2" s="24">
        <f t="shared" si="3"/>
        <v>860000</v>
      </c>
      <c r="GX2" s="24">
        <f t="shared" si="3"/>
        <v>860000</v>
      </c>
      <c r="GY2" s="24">
        <f t="shared" si="3"/>
        <v>860000</v>
      </c>
      <c r="GZ2" s="24">
        <f t="shared" si="3"/>
        <v>860000</v>
      </c>
      <c r="HA2" s="24">
        <f t="shared" si="3"/>
        <v>860000</v>
      </c>
      <c r="HB2" s="24">
        <f t="shared" si="3"/>
        <v>860000</v>
      </c>
      <c r="HC2" s="24">
        <f t="shared" si="3"/>
        <v>860000</v>
      </c>
      <c r="HD2" s="24">
        <f t="shared" si="3"/>
        <v>860000</v>
      </c>
      <c r="HE2" s="24">
        <f t="shared" si="3"/>
        <v>860000</v>
      </c>
      <c r="HF2" s="24">
        <f t="shared" si="3"/>
        <v>860000</v>
      </c>
      <c r="HG2" s="24">
        <f t="shared" si="3"/>
        <v>860000</v>
      </c>
      <c r="HH2" s="24">
        <f t="shared" si="3"/>
        <v>860000</v>
      </c>
      <c r="HI2" s="24">
        <f t="shared" si="3"/>
        <v>860000</v>
      </c>
      <c r="HJ2" s="24">
        <f t="shared" si="3"/>
        <v>860000</v>
      </c>
      <c r="HK2" s="24">
        <f t="shared" si="3"/>
        <v>860000</v>
      </c>
      <c r="HL2" s="24">
        <f t="shared" si="3"/>
        <v>860000</v>
      </c>
      <c r="HM2" s="24">
        <f t="shared" si="3"/>
        <v>860000</v>
      </c>
      <c r="HN2" s="24">
        <f t="shared" si="3"/>
        <v>860000</v>
      </c>
      <c r="HO2" s="24">
        <f t="shared" si="3"/>
        <v>860000</v>
      </c>
      <c r="HP2" s="24">
        <f t="shared" si="3"/>
        <v>860000</v>
      </c>
      <c r="HQ2" s="24">
        <f t="shared" si="3"/>
        <v>860000</v>
      </c>
      <c r="HR2" s="24">
        <f t="shared" si="3"/>
        <v>860000</v>
      </c>
      <c r="HS2" s="24">
        <f t="shared" si="3"/>
        <v>860000</v>
      </c>
      <c r="HT2" s="24">
        <f t="shared" si="3"/>
        <v>860000</v>
      </c>
      <c r="HU2" s="24">
        <f t="shared" si="3"/>
        <v>860000</v>
      </c>
      <c r="HV2" s="24">
        <f t="shared" si="3"/>
        <v>860000</v>
      </c>
      <c r="HW2" s="24">
        <f t="shared" si="3"/>
        <v>860000</v>
      </c>
      <c r="HX2" s="24">
        <f t="shared" si="3"/>
        <v>860000</v>
      </c>
      <c r="HY2" s="24">
        <f t="shared" si="3"/>
        <v>860000</v>
      </c>
      <c r="HZ2" s="24">
        <f t="shared" si="3"/>
        <v>860000</v>
      </c>
      <c r="IA2" s="24">
        <f t="shared" si="3"/>
        <v>860000</v>
      </c>
      <c r="IB2" s="24">
        <f t="shared" si="3"/>
        <v>860000</v>
      </c>
      <c r="IC2" s="24">
        <f t="shared" si="3"/>
        <v>860000</v>
      </c>
      <c r="ID2" s="24">
        <f t="shared" si="3"/>
        <v>860000</v>
      </c>
      <c r="IE2" s="24">
        <f t="shared" si="3"/>
        <v>860000</v>
      </c>
      <c r="IF2" s="24">
        <f t="shared" si="3"/>
        <v>860000</v>
      </c>
      <c r="IG2" s="24">
        <f t="shared" si="3"/>
        <v>860000</v>
      </c>
      <c r="IH2" s="24">
        <f t="shared" si="3"/>
        <v>860000</v>
      </c>
      <c r="II2" s="24">
        <f t="shared" si="3"/>
        <v>860000</v>
      </c>
      <c r="IJ2" s="24">
        <f t="shared" si="3"/>
        <v>860000</v>
      </c>
      <c r="IK2" s="24">
        <f t="shared" si="3"/>
        <v>860000</v>
      </c>
      <c r="IL2" s="24">
        <f t="shared" si="3"/>
        <v>860000</v>
      </c>
      <c r="IM2" s="24">
        <f t="shared" si="3"/>
        <v>860000</v>
      </c>
      <c r="IN2" s="24">
        <f t="shared" si="3"/>
        <v>860000</v>
      </c>
      <c r="IO2" s="24">
        <f t="shared" si="3"/>
        <v>860000</v>
      </c>
      <c r="IP2" s="24">
        <f t="shared" si="3"/>
        <v>860000</v>
      </c>
      <c r="IQ2" s="24">
        <f t="shared" si="3"/>
        <v>860000</v>
      </c>
      <c r="IR2" s="24">
        <f t="shared" si="3"/>
        <v>860000</v>
      </c>
      <c r="IS2" s="24">
        <f t="shared" si="3"/>
        <v>860000</v>
      </c>
      <c r="IT2" s="24">
        <f t="shared" si="3"/>
        <v>860000</v>
      </c>
      <c r="IU2" s="24">
        <f t="shared" si="3"/>
        <v>860000</v>
      </c>
      <c r="IV2" s="24">
        <f t="shared" si="3"/>
        <v>860000</v>
      </c>
      <c r="IW2" s="24">
        <f t="shared" si="3"/>
        <v>860000</v>
      </c>
      <c r="IX2" s="24">
        <f t="shared" si="3"/>
        <v>860000</v>
      </c>
      <c r="IY2" s="24">
        <f t="shared" si="3"/>
        <v>860000</v>
      </c>
      <c r="IZ2" s="24">
        <f t="shared" si="3"/>
        <v>860000</v>
      </c>
      <c r="JA2" s="24">
        <f t="shared" si="3"/>
        <v>860000</v>
      </c>
      <c r="JB2" s="24">
        <f t="shared" si="3"/>
        <v>860000</v>
      </c>
      <c r="JC2" s="24">
        <f t="shared" si="3"/>
        <v>860000</v>
      </c>
      <c r="JD2" s="24">
        <f t="shared" si="3"/>
        <v>860000</v>
      </c>
      <c r="JE2" s="24">
        <f t="shared" ref="JE2:KO2" si="4">JD6</f>
        <v>860000</v>
      </c>
      <c r="JF2" s="24">
        <f t="shared" si="4"/>
        <v>860000</v>
      </c>
      <c r="JG2" s="24">
        <f t="shared" si="4"/>
        <v>860000</v>
      </c>
      <c r="JH2" s="24">
        <f t="shared" si="4"/>
        <v>860000</v>
      </c>
      <c r="JI2" s="24">
        <f t="shared" si="4"/>
        <v>860000</v>
      </c>
      <c r="JJ2" s="24">
        <f t="shared" si="4"/>
        <v>860000</v>
      </c>
      <c r="JK2" s="24">
        <f t="shared" si="4"/>
        <v>860000</v>
      </c>
      <c r="JL2" s="24">
        <f t="shared" si="4"/>
        <v>860000</v>
      </c>
      <c r="JM2" s="24">
        <f t="shared" si="4"/>
        <v>860000</v>
      </c>
      <c r="JN2" s="24">
        <f t="shared" si="4"/>
        <v>860000</v>
      </c>
      <c r="JO2" s="24">
        <f t="shared" si="4"/>
        <v>860000</v>
      </c>
      <c r="JP2" s="24">
        <f t="shared" si="4"/>
        <v>860000</v>
      </c>
      <c r="JQ2" s="24">
        <f t="shared" si="4"/>
        <v>860000</v>
      </c>
      <c r="JR2" s="24">
        <f t="shared" si="4"/>
        <v>860000</v>
      </c>
      <c r="JS2" s="24">
        <f t="shared" si="4"/>
        <v>860000</v>
      </c>
      <c r="JT2" s="24">
        <f t="shared" si="4"/>
        <v>860000</v>
      </c>
      <c r="JU2" s="24">
        <f t="shared" si="4"/>
        <v>860000</v>
      </c>
      <c r="JV2" s="24">
        <f t="shared" si="4"/>
        <v>860000</v>
      </c>
      <c r="JW2" s="24">
        <f t="shared" si="4"/>
        <v>860000</v>
      </c>
      <c r="JX2" s="24">
        <f t="shared" si="4"/>
        <v>860000</v>
      </c>
      <c r="JY2" s="24">
        <f t="shared" si="4"/>
        <v>860000</v>
      </c>
      <c r="JZ2" s="24">
        <f t="shared" si="4"/>
        <v>860000</v>
      </c>
      <c r="KA2" s="24">
        <f t="shared" si="4"/>
        <v>860000</v>
      </c>
      <c r="KB2" s="24">
        <f t="shared" si="4"/>
        <v>860000</v>
      </c>
      <c r="KC2" s="24">
        <f t="shared" si="4"/>
        <v>860000</v>
      </c>
      <c r="KD2" s="24">
        <f t="shared" si="4"/>
        <v>860000</v>
      </c>
      <c r="KE2" s="24">
        <f t="shared" si="4"/>
        <v>860000</v>
      </c>
      <c r="KF2" s="24">
        <f t="shared" si="4"/>
        <v>860000</v>
      </c>
      <c r="KG2" s="24">
        <f t="shared" si="4"/>
        <v>860000</v>
      </c>
      <c r="KH2" s="24">
        <f t="shared" si="4"/>
        <v>860000</v>
      </c>
      <c r="KI2" s="24">
        <f t="shared" si="4"/>
        <v>860000</v>
      </c>
      <c r="KJ2" s="24">
        <f t="shared" si="4"/>
        <v>860000</v>
      </c>
      <c r="KK2" s="24">
        <f t="shared" si="4"/>
        <v>860000</v>
      </c>
      <c r="KL2" s="24">
        <f t="shared" si="4"/>
        <v>860000</v>
      </c>
      <c r="KM2" s="24">
        <f t="shared" si="4"/>
        <v>860000</v>
      </c>
      <c r="KN2" s="24">
        <f t="shared" si="4"/>
        <v>860000</v>
      </c>
      <c r="KO2" s="24">
        <f t="shared" si="4"/>
        <v>860000</v>
      </c>
    </row>
    <row r="3" spans="1:301" s="27" customFormat="1" ht="15" x14ac:dyDescent="0.25">
      <c r="A3" s="26" t="s">
        <v>56</v>
      </c>
      <c r="B3" s="27" t="s">
        <v>57</v>
      </c>
      <c r="C3" s="27" t="s">
        <v>55</v>
      </c>
      <c r="D3" s="27" t="s">
        <v>5</v>
      </c>
      <c r="E3" s="27" t="s">
        <v>71</v>
      </c>
      <c r="F3" s="27" t="s">
        <v>2</v>
      </c>
      <c r="G3" s="28">
        <v>0</v>
      </c>
      <c r="H3" s="29">
        <v>0</v>
      </c>
      <c r="I3" s="29">
        <v>0</v>
      </c>
      <c r="J3" s="29">
        <v>0</v>
      </c>
      <c r="K3" s="29">
        <v>0</v>
      </c>
      <c r="L3" s="29">
        <v>0</v>
      </c>
      <c r="M3" s="29">
        <v>0</v>
      </c>
      <c r="N3" s="29">
        <v>0</v>
      </c>
      <c r="O3" s="29">
        <v>0</v>
      </c>
      <c r="P3" s="29">
        <v>0</v>
      </c>
      <c r="Q3" s="29">
        <v>0</v>
      </c>
      <c r="R3" s="29">
        <v>0</v>
      </c>
      <c r="S3" s="29">
        <v>0</v>
      </c>
      <c r="T3" s="29">
        <v>0</v>
      </c>
      <c r="U3" s="29">
        <v>0</v>
      </c>
      <c r="V3" s="29">
        <v>0</v>
      </c>
      <c r="W3" s="29">
        <v>0</v>
      </c>
      <c r="X3" s="29">
        <v>0</v>
      </c>
      <c r="Y3" s="29">
        <v>0</v>
      </c>
      <c r="Z3" s="29">
        <v>0</v>
      </c>
      <c r="AA3" s="29">
        <v>0</v>
      </c>
      <c r="AB3" s="29">
        <v>0</v>
      </c>
      <c r="AC3" s="29">
        <v>0</v>
      </c>
      <c r="AD3" s="29">
        <v>0</v>
      </c>
      <c r="AE3" s="29">
        <v>0</v>
      </c>
      <c r="AF3" s="29">
        <v>0</v>
      </c>
      <c r="AG3" s="29">
        <v>0</v>
      </c>
      <c r="AH3" s="29">
        <v>0</v>
      </c>
      <c r="AI3" s="29">
        <v>0</v>
      </c>
      <c r="AJ3" s="29">
        <v>0</v>
      </c>
      <c r="AK3" s="29">
        <v>0</v>
      </c>
      <c r="AL3" s="29">
        <v>0</v>
      </c>
      <c r="AM3" s="29">
        <v>0</v>
      </c>
      <c r="AN3" s="29">
        <v>0</v>
      </c>
      <c r="AO3" s="29">
        <v>0</v>
      </c>
      <c r="AP3" s="29">
        <v>0</v>
      </c>
      <c r="AQ3" s="29">
        <v>0</v>
      </c>
      <c r="AR3" s="29">
        <v>0</v>
      </c>
      <c r="AS3" s="29">
        <v>0</v>
      </c>
      <c r="AT3" s="29">
        <v>0</v>
      </c>
      <c r="AU3" s="29">
        <v>0</v>
      </c>
      <c r="AV3" s="29">
        <v>0</v>
      </c>
      <c r="AW3" s="29">
        <v>0</v>
      </c>
      <c r="AX3" s="29">
        <v>0</v>
      </c>
      <c r="AY3" s="29">
        <v>0</v>
      </c>
      <c r="AZ3" s="29">
        <v>0</v>
      </c>
      <c r="BA3" s="29">
        <v>0</v>
      </c>
      <c r="BB3" s="29">
        <v>0</v>
      </c>
      <c r="BC3" s="29">
        <v>0</v>
      </c>
      <c r="BD3" s="29">
        <v>0</v>
      </c>
      <c r="BE3" s="29">
        <v>0</v>
      </c>
      <c r="BF3" s="29">
        <v>0</v>
      </c>
      <c r="BG3" s="29">
        <v>0</v>
      </c>
      <c r="BH3" s="29">
        <v>0</v>
      </c>
      <c r="BI3" s="29">
        <v>0</v>
      </c>
      <c r="BJ3" s="29">
        <v>0</v>
      </c>
      <c r="BK3" s="29">
        <v>0</v>
      </c>
      <c r="BL3" s="29">
        <v>0</v>
      </c>
      <c r="BM3" s="29">
        <v>0</v>
      </c>
      <c r="BN3" s="29">
        <v>0</v>
      </c>
      <c r="BO3" s="29">
        <v>0</v>
      </c>
      <c r="BP3" s="29">
        <v>0</v>
      </c>
      <c r="BQ3" s="29">
        <v>0</v>
      </c>
      <c r="BR3" s="29">
        <v>0</v>
      </c>
      <c r="BS3" s="29">
        <v>0</v>
      </c>
      <c r="BT3" s="29">
        <v>0</v>
      </c>
      <c r="BU3" s="29">
        <v>0</v>
      </c>
      <c r="BV3" s="29">
        <v>0</v>
      </c>
      <c r="BW3" s="29">
        <v>0</v>
      </c>
      <c r="BX3" s="29">
        <v>0</v>
      </c>
      <c r="BY3" s="29">
        <v>0</v>
      </c>
      <c r="BZ3" s="29">
        <v>0</v>
      </c>
      <c r="CA3" s="29">
        <v>0</v>
      </c>
      <c r="CB3" s="29">
        <v>0</v>
      </c>
      <c r="CC3" s="29">
        <v>0</v>
      </c>
      <c r="CD3" s="29">
        <v>0</v>
      </c>
      <c r="CE3" s="29">
        <v>0</v>
      </c>
      <c r="CF3" s="29">
        <v>0</v>
      </c>
      <c r="CG3" s="29">
        <v>0</v>
      </c>
      <c r="CH3" s="29">
        <v>0</v>
      </c>
      <c r="CI3" s="29">
        <v>0</v>
      </c>
      <c r="CJ3" s="29">
        <v>0</v>
      </c>
      <c r="CK3" s="29">
        <v>0</v>
      </c>
      <c r="CL3" s="29">
        <v>0</v>
      </c>
      <c r="CM3" s="29">
        <v>0</v>
      </c>
      <c r="CN3" s="29">
        <v>0</v>
      </c>
      <c r="CO3" s="29">
        <v>0</v>
      </c>
      <c r="CP3" s="29">
        <v>0</v>
      </c>
      <c r="CQ3" s="29">
        <v>0</v>
      </c>
      <c r="CR3" s="29">
        <v>0</v>
      </c>
      <c r="CS3" s="29">
        <v>0</v>
      </c>
      <c r="CT3" s="29">
        <v>0</v>
      </c>
      <c r="CU3" s="29">
        <v>0</v>
      </c>
      <c r="CV3" s="29">
        <v>0</v>
      </c>
      <c r="CW3" s="29">
        <v>0</v>
      </c>
      <c r="CX3" s="29">
        <v>0</v>
      </c>
      <c r="CY3" s="29">
        <v>0</v>
      </c>
      <c r="CZ3" s="29">
        <v>0</v>
      </c>
      <c r="DA3" s="29">
        <v>0</v>
      </c>
      <c r="DB3" s="29">
        <v>0</v>
      </c>
      <c r="DC3" s="29">
        <v>0</v>
      </c>
      <c r="DD3" s="29">
        <v>0</v>
      </c>
      <c r="DE3" s="29">
        <v>0</v>
      </c>
      <c r="DF3" s="29">
        <v>0</v>
      </c>
      <c r="DG3" s="29">
        <v>0</v>
      </c>
      <c r="DH3" s="29">
        <v>0</v>
      </c>
      <c r="DI3" s="29">
        <v>0</v>
      </c>
      <c r="DJ3" s="29">
        <v>0</v>
      </c>
      <c r="DK3" s="29">
        <v>0</v>
      </c>
      <c r="DL3" s="29">
        <v>0</v>
      </c>
      <c r="DM3" s="29">
        <v>0</v>
      </c>
      <c r="DN3" s="29">
        <v>0</v>
      </c>
      <c r="DO3" s="29">
        <v>0</v>
      </c>
      <c r="DP3" s="29">
        <v>0</v>
      </c>
      <c r="DQ3" s="29">
        <v>0</v>
      </c>
      <c r="DR3" s="29">
        <v>0</v>
      </c>
      <c r="DS3" s="29">
        <v>0</v>
      </c>
      <c r="DT3" s="29">
        <v>0</v>
      </c>
      <c r="DU3" s="29">
        <v>0</v>
      </c>
      <c r="DV3" s="29">
        <v>0</v>
      </c>
      <c r="DW3" s="29">
        <v>0</v>
      </c>
      <c r="DX3" s="29">
        <v>0</v>
      </c>
      <c r="DY3" s="29">
        <v>0</v>
      </c>
      <c r="DZ3" s="29">
        <v>0</v>
      </c>
      <c r="EA3" s="29">
        <v>0</v>
      </c>
      <c r="EB3" s="29">
        <v>0</v>
      </c>
      <c r="EC3" s="29">
        <v>0</v>
      </c>
      <c r="ED3" s="29">
        <v>0</v>
      </c>
      <c r="EE3" s="29">
        <v>0</v>
      </c>
      <c r="EF3" s="29">
        <v>0</v>
      </c>
      <c r="EG3" s="29">
        <v>0</v>
      </c>
      <c r="EH3" s="29">
        <v>0</v>
      </c>
      <c r="EI3" s="29">
        <v>0</v>
      </c>
      <c r="EJ3" s="29">
        <v>0</v>
      </c>
      <c r="EK3" s="29">
        <v>0</v>
      </c>
      <c r="EL3" s="29">
        <v>0</v>
      </c>
      <c r="EM3" s="29">
        <v>0</v>
      </c>
      <c r="EN3" s="29">
        <v>0</v>
      </c>
      <c r="EO3" s="29">
        <v>0</v>
      </c>
      <c r="EP3" s="29">
        <v>0</v>
      </c>
      <c r="EQ3" s="29">
        <v>0</v>
      </c>
      <c r="ER3" s="29">
        <v>0</v>
      </c>
      <c r="ES3" s="29">
        <v>0</v>
      </c>
      <c r="ET3" s="29">
        <v>0</v>
      </c>
      <c r="EU3" s="29">
        <v>0</v>
      </c>
      <c r="EV3" s="29">
        <v>0</v>
      </c>
      <c r="EW3" s="29">
        <v>0</v>
      </c>
      <c r="EX3" s="29">
        <v>0</v>
      </c>
      <c r="EY3" s="29">
        <v>0</v>
      </c>
      <c r="EZ3" s="29">
        <v>0</v>
      </c>
      <c r="FA3" s="29">
        <v>0</v>
      </c>
      <c r="FB3" s="29">
        <v>0</v>
      </c>
      <c r="FC3" s="29">
        <v>0</v>
      </c>
      <c r="FD3" s="29">
        <v>0</v>
      </c>
      <c r="FE3" s="29">
        <v>0</v>
      </c>
      <c r="FF3" s="29">
        <v>0</v>
      </c>
      <c r="FG3" s="29">
        <v>0</v>
      </c>
      <c r="FH3" s="29">
        <v>0</v>
      </c>
      <c r="FI3" s="29">
        <v>0</v>
      </c>
      <c r="FJ3" s="29">
        <v>0</v>
      </c>
      <c r="FK3" s="29">
        <v>0</v>
      </c>
      <c r="FL3" s="29">
        <v>0</v>
      </c>
      <c r="FM3" s="29">
        <v>0</v>
      </c>
      <c r="FN3" s="29">
        <v>0</v>
      </c>
      <c r="FO3" s="29">
        <v>0</v>
      </c>
      <c r="FP3" s="29">
        <v>0</v>
      </c>
      <c r="FQ3" s="29">
        <v>0</v>
      </c>
      <c r="FR3" s="29">
        <v>0</v>
      </c>
      <c r="FS3" s="29">
        <v>0</v>
      </c>
      <c r="FT3" s="29">
        <v>0</v>
      </c>
      <c r="FU3" s="29">
        <v>0</v>
      </c>
      <c r="FV3" s="29">
        <v>0</v>
      </c>
      <c r="FW3" s="29">
        <v>0</v>
      </c>
      <c r="FX3" s="29">
        <v>0</v>
      </c>
      <c r="FY3" s="29">
        <v>0</v>
      </c>
      <c r="FZ3" s="29">
        <v>0</v>
      </c>
      <c r="GA3" s="29">
        <v>0</v>
      </c>
      <c r="GB3" s="29">
        <v>0</v>
      </c>
      <c r="GC3" s="29">
        <v>0</v>
      </c>
      <c r="GD3" s="29">
        <v>0</v>
      </c>
      <c r="GE3" s="29">
        <v>0</v>
      </c>
      <c r="GF3" s="29">
        <v>0</v>
      </c>
      <c r="GG3" s="29">
        <v>0</v>
      </c>
      <c r="GH3" s="29">
        <v>0</v>
      </c>
      <c r="GI3" s="29">
        <v>0</v>
      </c>
      <c r="GJ3" s="29">
        <v>0</v>
      </c>
      <c r="GK3" s="29">
        <v>0</v>
      </c>
      <c r="GL3" s="29">
        <v>0</v>
      </c>
      <c r="GM3" s="29">
        <v>0</v>
      </c>
      <c r="GN3" s="29">
        <v>0</v>
      </c>
      <c r="GO3" s="29">
        <v>0</v>
      </c>
      <c r="GP3" s="29">
        <v>0</v>
      </c>
      <c r="GQ3" s="29">
        <v>0</v>
      </c>
      <c r="GR3" s="29">
        <v>0</v>
      </c>
      <c r="GS3" s="29">
        <v>0</v>
      </c>
      <c r="GT3" s="29">
        <v>0</v>
      </c>
      <c r="GU3" s="29">
        <v>0</v>
      </c>
      <c r="GV3" s="29">
        <v>0</v>
      </c>
      <c r="GW3" s="29">
        <v>0</v>
      </c>
      <c r="GX3" s="29">
        <v>0</v>
      </c>
      <c r="GY3" s="29">
        <v>0</v>
      </c>
      <c r="GZ3" s="29">
        <v>0</v>
      </c>
      <c r="HA3" s="29">
        <v>0</v>
      </c>
      <c r="HB3" s="29">
        <v>0</v>
      </c>
      <c r="HC3" s="29">
        <v>0</v>
      </c>
      <c r="HD3" s="29">
        <v>0</v>
      </c>
      <c r="HE3" s="29">
        <v>0</v>
      </c>
      <c r="HF3" s="29">
        <v>0</v>
      </c>
      <c r="HG3" s="29">
        <v>0</v>
      </c>
      <c r="HH3" s="29">
        <v>0</v>
      </c>
      <c r="HI3" s="29">
        <v>0</v>
      </c>
      <c r="HJ3" s="29">
        <v>0</v>
      </c>
      <c r="HK3" s="29">
        <v>0</v>
      </c>
      <c r="HL3" s="29">
        <v>0</v>
      </c>
      <c r="HM3" s="29">
        <v>0</v>
      </c>
      <c r="HN3" s="29">
        <v>0</v>
      </c>
      <c r="HO3" s="29">
        <v>0</v>
      </c>
      <c r="HP3" s="29">
        <v>0</v>
      </c>
      <c r="HQ3" s="29">
        <v>0</v>
      </c>
      <c r="HR3" s="29">
        <v>0</v>
      </c>
      <c r="HS3" s="29">
        <v>0</v>
      </c>
      <c r="HT3" s="29">
        <v>0</v>
      </c>
      <c r="HU3" s="29">
        <v>0</v>
      </c>
      <c r="HV3" s="29">
        <v>0</v>
      </c>
      <c r="HW3" s="29">
        <v>0</v>
      </c>
      <c r="HX3" s="29">
        <v>0</v>
      </c>
      <c r="HY3" s="29">
        <v>0</v>
      </c>
      <c r="HZ3" s="29">
        <v>0</v>
      </c>
      <c r="IA3" s="29">
        <v>0</v>
      </c>
      <c r="IB3" s="29">
        <v>0</v>
      </c>
      <c r="IC3" s="29">
        <v>0</v>
      </c>
      <c r="ID3" s="29">
        <v>0</v>
      </c>
      <c r="IE3" s="29">
        <v>0</v>
      </c>
      <c r="IF3" s="29">
        <v>0</v>
      </c>
      <c r="IG3" s="29">
        <v>0</v>
      </c>
      <c r="IH3" s="29">
        <v>0</v>
      </c>
      <c r="II3" s="29">
        <v>0</v>
      </c>
      <c r="IJ3" s="29">
        <v>0</v>
      </c>
      <c r="IK3" s="29">
        <v>0</v>
      </c>
      <c r="IL3" s="29">
        <v>0</v>
      </c>
      <c r="IM3" s="29">
        <v>0</v>
      </c>
      <c r="IN3" s="29">
        <v>0</v>
      </c>
      <c r="IO3" s="29">
        <v>0</v>
      </c>
      <c r="IP3" s="29">
        <v>0</v>
      </c>
      <c r="IQ3" s="29">
        <v>0</v>
      </c>
      <c r="IR3" s="29">
        <v>0</v>
      </c>
      <c r="IS3" s="29">
        <v>0</v>
      </c>
      <c r="IT3" s="29">
        <v>0</v>
      </c>
      <c r="IU3" s="29">
        <v>0</v>
      </c>
      <c r="IV3" s="29">
        <v>0</v>
      </c>
      <c r="IW3" s="29">
        <v>0</v>
      </c>
      <c r="IX3" s="29">
        <v>0</v>
      </c>
      <c r="IY3" s="29">
        <v>0</v>
      </c>
      <c r="IZ3" s="29">
        <v>0</v>
      </c>
      <c r="JA3" s="29">
        <v>0</v>
      </c>
      <c r="JB3" s="29">
        <v>0</v>
      </c>
      <c r="JC3" s="29">
        <v>0</v>
      </c>
      <c r="JD3" s="29">
        <v>0</v>
      </c>
      <c r="JE3" s="29">
        <v>0</v>
      </c>
      <c r="JF3" s="29">
        <v>0</v>
      </c>
      <c r="JG3" s="29">
        <v>0</v>
      </c>
      <c r="JH3" s="29">
        <v>0</v>
      </c>
      <c r="JI3" s="29">
        <v>0</v>
      </c>
      <c r="JJ3" s="29">
        <v>0</v>
      </c>
      <c r="JK3" s="29">
        <v>0</v>
      </c>
      <c r="JL3" s="29">
        <v>0</v>
      </c>
      <c r="JM3" s="29">
        <v>0</v>
      </c>
      <c r="JN3" s="29">
        <v>0</v>
      </c>
      <c r="JO3" s="29">
        <v>0</v>
      </c>
      <c r="JP3" s="29">
        <v>0</v>
      </c>
      <c r="JQ3" s="29">
        <v>0</v>
      </c>
      <c r="JR3" s="29">
        <v>0</v>
      </c>
      <c r="JS3" s="29">
        <v>0</v>
      </c>
      <c r="JT3" s="29">
        <v>0</v>
      </c>
      <c r="JU3" s="29">
        <v>0</v>
      </c>
      <c r="JV3" s="29">
        <v>0</v>
      </c>
      <c r="JW3" s="29">
        <v>0</v>
      </c>
      <c r="JX3" s="29">
        <v>0</v>
      </c>
      <c r="JY3" s="29">
        <v>0</v>
      </c>
      <c r="JZ3" s="29">
        <v>0</v>
      </c>
      <c r="KA3" s="29">
        <v>0</v>
      </c>
      <c r="KB3" s="29">
        <v>0</v>
      </c>
      <c r="KC3" s="29">
        <v>0</v>
      </c>
      <c r="KD3" s="29">
        <v>0</v>
      </c>
      <c r="KE3" s="29">
        <v>0</v>
      </c>
      <c r="KF3" s="29">
        <v>0</v>
      </c>
      <c r="KG3" s="29">
        <v>0</v>
      </c>
      <c r="KH3" s="29">
        <v>0</v>
      </c>
      <c r="KI3" s="29">
        <v>0</v>
      </c>
      <c r="KJ3" s="29">
        <v>0</v>
      </c>
      <c r="KK3" s="29">
        <v>0</v>
      </c>
      <c r="KL3" s="29">
        <v>0</v>
      </c>
      <c r="KM3" s="29">
        <v>0</v>
      </c>
      <c r="KN3" s="29">
        <v>0</v>
      </c>
      <c r="KO3" s="29">
        <v>0</v>
      </c>
    </row>
    <row r="4" spans="1:301" s="31" customFormat="1" ht="15" x14ac:dyDescent="0.25">
      <c r="A4" s="30" t="s">
        <v>56</v>
      </c>
      <c r="B4" s="31" t="s">
        <v>57</v>
      </c>
      <c r="C4" s="31" t="s">
        <v>55</v>
      </c>
      <c r="D4" s="31" t="s">
        <v>5</v>
      </c>
      <c r="E4" s="31" t="s">
        <v>53</v>
      </c>
      <c r="F4" s="31" t="s">
        <v>2</v>
      </c>
      <c r="G4" s="32">
        <v>30000</v>
      </c>
      <c r="H4" s="32">
        <v>30000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33">
        <v>0</v>
      </c>
      <c r="AG4" s="33">
        <v>0</v>
      </c>
      <c r="AH4" s="33">
        <v>0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O4" s="33">
        <v>0</v>
      </c>
      <c r="AP4" s="33">
        <v>0</v>
      </c>
      <c r="AQ4" s="33">
        <v>0</v>
      </c>
      <c r="AR4" s="33">
        <v>0</v>
      </c>
      <c r="AS4" s="33">
        <v>0</v>
      </c>
      <c r="AT4" s="33">
        <v>0</v>
      </c>
      <c r="AU4" s="33">
        <v>0</v>
      </c>
      <c r="AV4" s="33">
        <v>0</v>
      </c>
      <c r="AW4" s="33">
        <v>0</v>
      </c>
      <c r="AX4" s="33">
        <v>0</v>
      </c>
      <c r="AY4" s="33">
        <v>0</v>
      </c>
      <c r="AZ4" s="33">
        <v>0</v>
      </c>
      <c r="BA4" s="33">
        <v>0</v>
      </c>
      <c r="BB4" s="33">
        <v>0</v>
      </c>
      <c r="BC4" s="33">
        <v>0</v>
      </c>
      <c r="BD4" s="33">
        <v>0</v>
      </c>
      <c r="BE4" s="33">
        <v>0</v>
      </c>
      <c r="BF4" s="33">
        <v>0</v>
      </c>
      <c r="BG4" s="33">
        <v>0</v>
      </c>
      <c r="BH4" s="33">
        <v>0</v>
      </c>
      <c r="BI4" s="33">
        <v>0</v>
      </c>
      <c r="BJ4" s="33">
        <v>0</v>
      </c>
      <c r="BK4" s="33">
        <v>0</v>
      </c>
      <c r="BL4" s="33">
        <v>0</v>
      </c>
      <c r="BM4" s="33">
        <v>0</v>
      </c>
      <c r="BN4" s="33">
        <v>0</v>
      </c>
      <c r="BO4" s="33">
        <v>0</v>
      </c>
      <c r="BP4" s="33">
        <v>0</v>
      </c>
      <c r="BQ4" s="33">
        <v>0</v>
      </c>
      <c r="BR4" s="33">
        <v>0</v>
      </c>
      <c r="BS4" s="33">
        <v>0</v>
      </c>
      <c r="BT4" s="33">
        <v>0</v>
      </c>
      <c r="BU4" s="33">
        <v>0</v>
      </c>
      <c r="BV4" s="33">
        <v>0</v>
      </c>
      <c r="BW4" s="33">
        <v>0</v>
      </c>
      <c r="BX4" s="33">
        <v>0</v>
      </c>
      <c r="BY4" s="33">
        <v>0</v>
      </c>
      <c r="BZ4" s="33">
        <v>0</v>
      </c>
      <c r="CA4" s="33">
        <v>0</v>
      </c>
      <c r="CB4" s="33">
        <v>0</v>
      </c>
      <c r="CC4" s="33">
        <v>0</v>
      </c>
      <c r="CD4" s="33">
        <v>0</v>
      </c>
      <c r="CE4" s="33">
        <v>0</v>
      </c>
      <c r="CF4" s="33">
        <v>0</v>
      </c>
      <c r="CG4" s="33">
        <v>0</v>
      </c>
      <c r="CH4" s="33">
        <v>0</v>
      </c>
      <c r="CI4" s="33">
        <v>0</v>
      </c>
      <c r="CJ4" s="33">
        <v>0</v>
      </c>
      <c r="CK4" s="33">
        <v>0</v>
      </c>
      <c r="CL4" s="33">
        <v>0</v>
      </c>
      <c r="CM4" s="33">
        <v>0</v>
      </c>
      <c r="CN4" s="33">
        <v>0</v>
      </c>
      <c r="CO4" s="33">
        <v>0</v>
      </c>
      <c r="CP4" s="33">
        <v>0</v>
      </c>
      <c r="CQ4" s="33">
        <v>0</v>
      </c>
      <c r="CR4" s="33">
        <v>0</v>
      </c>
      <c r="CS4" s="33">
        <v>0</v>
      </c>
      <c r="CT4" s="33">
        <v>0</v>
      </c>
      <c r="CU4" s="33">
        <v>0</v>
      </c>
      <c r="CV4" s="33">
        <v>0</v>
      </c>
      <c r="CW4" s="33">
        <v>0</v>
      </c>
      <c r="CX4" s="33">
        <v>0</v>
      </c>
      <c r="CY4" s="33">
        <v>0</v>
      </c>
      <c r="CZ4" s="33">
        <v>0</v>
      </c>
      <c r="DA4" s="33">
        <v>0</v>
      </c>
      <c r="DB4" s="33">
        <v>0</v>
      </c>
      <c r="DC4" s="33">
        <v>0</v>
      </c>
      <c r="DD4" s="33">
        <v>0</v>
      </c>
      <c r="DE4" s="33">
        <v>0</v>
      </c>
      <c r="DF4" s="33">
        <v>0</v>
      </c>
      <c r="DG4" s="33">
        <v>0</v>
      </c>
      <c r="DH4" s="33">
        <v>0</v>
      </c>
      <c r="DI4" s="33">
        <v>0</v>
      </c>
      <c r="DJ4" s="33">
        <v>0</v>
      </c>
      <c r="DK4" s="33">
        <v>0</v>
      </c>
      <c r="DL4" s="33">
        <v>0</v>
      </c>
      <c r="DM4" s="33">
        <v>0</v>
      </c>
      <c r="DN4" s="33">
        <v>0</v>
      </c>
      <c r="DO4" s="33">
        <v>0</v>
      </c>
      <c r="DP4" s="33">
        <v>0</v>
      </c>
      <c r="DQ4" s="33">
        <v>0</v>
      </c>
      <c r="DR4" s="33">
        <v>0</v>
      </c>
      <c r="DS4" s="33">
        <v>0</v>
      </c>
      <c r="DT4" s="33">
        <v>0</v>
      </c>
      <c r="DU4" s="33">
        <v>0</v>
      </c>
      <c r="DV4" s="33">
        <v>0</v>
      </c>
      <c r="DW4" s="33">
        <v>0</v>
      </c>
      <c r="DX4" s="33">
        <v>0</v>
      </c>
      <c r="DY4" s="33">
        <v>0</v>
      </c>
      <c r="DZ4" s="33">
        <v>0</v>
      </c>
      <c r="EA4" s="33">
        <v>0</v>
      </c>
      <c r="EB4" s="33">
        <v>0</v>
      </c>
      <c r="EC4" s="33">
        <v>0</v>
      </c>
      <c r="ED4" s="33">
        <v>0</v>
      </c>
      <c r="EE4" s="33">
        <v>0</v>
      </c>
      <c r="EF4" s="33">
        <v>0</v>
      </c>
      <c r="EG4" s="33">
        <v>0</v>
      </c>
      <c r="EH4" s="33">
        <v>0</v>
      </c>
      <c r="EI4" s="33">
        <v>0</v>
      </c>
      <c r="EJ4" s="33">
        <v>0</v>
      </c>
      <c r="EK4" s="33">
        <v>0</v>
      </c>
      <c r="EL4" s="33">
        <v>0</v>
      </c>
      <c r="EM4" s="33">
        <v>0</v>
      </c>
      <c r="EN4" s="33">
        <v>0</v>
      </c>
      <c r="EO4" s="33">
        <v>0</v>
      </c>
      <c r="EP4" s="33">
        <v>0</v>
      </c>
      <c r="EQ4" s="33">
        <v>0</v>
      </c>
      <c r="ER4" s="33">
        <v>0</v>
      </c>
      <c r="ES4" s="33">
        <v>0</v>
      </c>
      <c r="ET4" s="33">
        <v>0</v>
      </c>
      <c r="EU4" s="33">
        <v>0</v>
      </c>
      <c r="EV4" s="33">
        <v>0</v>
      </c>
      <c r="EW4" s="33">
        <v>0</v>
      </c>
      <c r="EX4" s="33">
        <v>0</v>
      </c>
      <c r="EY4" s="33">
        <v>0</v>
      </c>
      <c r="EZ4" s="33">
        <v>0</v>
      </c>
      <c r="FA4" s="33">
        <v>0</v>
      </c>
      <c r="FB4" s="33">
        <v>0</v>
      </c>
      <c r="FC4" s="33">
        <v>0</v>
      </c>
      <c r="FD4" s="33">
        <v>0</v>
      </c>
      <c r="FE4" s="33">
        <v>0</v>
      </c>
      <c r="FF4" s="33">
        <v>0</v>
      </c>
      <c r="FG4" s="33">
        <v>0</v>
      </c>
      <c r="FH4" s="33">
        <v>0</v>
      </c>
      <c r="FI4" s="33">
        <v>0</v>
      </c>
      <c r="FJ4" s="33">
        <v>0</v>
      </c>
      <c r="FK4" s="33">
        <v>0</v>
      </c>
      <c r="FL4" s="33">
        <v>0</v>
      </c>
      <c r="FM4" s="33">
        <v>0</v>
      </c>
      <c r="FN4" s="33">
        <v>0</v>
      </c>
      <c r="FO4" s="33">
        <v>0</v>
      </c>
      <c r="FP4" s="33">
        <v>0</v>
      </c>
      <c r="FQ4" s="33">
        <v>0</v>
      </c>
      <c r="FR4" s="33">
        <v>0</v>
      </c>
      <c r="FS4" s="33">
        <v>0</v>
      </c>
      <c r="FT4" s="33">
        <v>0</v>
      </c>
      <c r="FU4" s="33">
        <v>0</v>
      </c>
      <c r="FV4" s="33">
        <v>0</v>
      </c>
      <c r="FW4" s="33">
        <v>0</v>
      </c>
      <c r="FX4" s="33">
        <v>0</v>
      </c>
      <c r="FY4" s="33">
        <v>0</v>
      </c>
      <c r="FZ4" s="33">
        <v>0</v>
      </c>
      <c r="GA4" s="33">
        <v>0</v>
      </c>
      <c r="GB4" s="33">
        <v>0</v>
      </c>
      <c r="GC4" s="33">
        <v>0</v>
      </c>
      <c r="GD4" s="33">
        <v>0</v>
      </c>
      <c r="GE4" s="33">
        <v>0</v>
      </c>
      <c r="GF4" s="33">
        <v>0</v>
      </c>
      <c r="GG4" s="33">
        <v>0</v>
      </c>
      <c r="GH4" s="33">
        <v>0</v>
      </c>
      <c r="GI4" s="33">
        <v>0</v>
      </c>
      <c r="GJ4" s="33">
        <v>0</v>
      </c>
      <c r="GK4" s="33">
        <v>0</v>
      </c>
      <c r="GL4" s="33">
        <v>0</v>
      </c>
      <c r="GM4" s="33">
        <v>0</v>
      </c>
      <c r="GN4" s="33">
        <v>0</v>
      </c>
      <c r="GO4" s="33">
        <v>0</v>
      </c>
      <c r="GP4" s="33">
        <v>0</v>
      </c>
      <c r="GQ4" s="33">
        <v>0</v>
      </c>
      <c r="GR4" s="33">
        <v>0</v>
      </c>
      <c r="GS4" s="33">
        <v>0</v>
      </c>
      <c r="GT4" s="33">
        <v>0</v>
      </c>
      <c r="GU4" s="33">
        <v>0</v>
      </c>
      <c r="GV4" s="33">
        <v>0</v>
      </c>
      <c r="GW4" s="33">
        <v>0</v>
      </c>
      <c r="GX4" s="33">
        <v>0</v>
      </c>
      <c r="GY4" s="33">
        <v>0</v>
      </c>
      <c r="GZ4" s="33">
        <v>0</v>
      </c>
      <c r="HA4" s="33">
        <v>0</v>
      </c>
      <c r="HB4" s="33">
        <v>0</v>
      </c>
      <c r="HC4" s="33">
        <v>0</v>
      </c>
      <c r="HD4" s="33">
        <v>0</v>
      </c>
      <c r="HE4" s="33">
        <v>0</v>
      </c>
      <c r="HF4" s="33">
        <v>0</v>
      </c>
      <c r="HG4" s="33">
        <v>0</v>
      </c>
      <c r="HH4" s="33">
        <v>0</v>
      </c>
      <c r="HI4" s="33">
        <v>0</v>
      </c>
      <c r="HJ4" s="33">
        <v>0</v>
      </c>
      <c r="HK4" s="33">
        <v>0</v>
      </c>
      <c r="HL4" s="33">
        <v>0</v>
      </c>
      <c r="HM4" s="33">
        <v>0</v>
      </c>
      <c r="HN4" s="33">
        <v>0</v>
      </c>
      <c r="HO4" s="33">
        <v>0</v>
      </c>
      <c r="HP4" s="33">
        <v>0</v>
      </c>
      <c r="HQ4" s="33">
        <v>0</v>
      </c>
      <c r="HR4" s="33">
        <v>0</v>
      </c>
      <c r="HS4" s="33">
        <v>0</v>
      </c>
      <c r="HT4" s="33">
        <v>0</v>
      </c>
      <c r="HU4" s="33">
        <v>0</v>
      </c>
      <c r="HV4" s="33">
        <v>0</v>
      </c>
      <c r="HW4" s="33">
        <v>0</v>
      </c>
      <c r="HX4" s="33">
        <v>0</v>
      </c>
      <c r="HY4" s="33">
        <v>0</v>
      </c>
      <c r="HZ4" s="33">
        <v>0</v>
      </c>
      <c r="IA4" s="33">
        <v>0</v>
      </c>
      <c r="IB4" s="33">
        <v>0</v>
      </c>
      <c r="IC4" s="33">
        <v>0</v>
      </c>
      <c r="ID4" s="33">
        <v>0</v>
      </c>
      <c r="IE4" s="33">
        <v>0</v>
      </c>
      <c r="IF4" s="33">
        <v>0</v>
      </c>
      <c r="IG4" s="33">
        <v>0</v>
      </c>
      <c r="IH4" s="33">
        <v>0</v>
      </c>
      <c r="II4" s="33">
        <v>0</v>
      </c>
      <c r="IJ4" s="33">
        <v>0</v>
      </c>
      <c r="IK4" s="33">
        <v>0</v>
      </c>
      <c r="IL4" s="33">
        <v>0</v>
      </c>
      <c r="IM4" s="33">
        <v>0</v>
      </c>
      <c r="IN4" s="33">
        <v>0</v>
      </c>
      <c r="IO4" s="33">
        <v>0</v>
      </c>
      <c r="IP4" s="33">
        <v>0</v>
      </c>
      <c r="IQ4" s="33">
        <v>0</v>
      </c>
      <c r="IR4" s="33">
        <v>0</v>
      </c>
      <c r="IS4" s="33">
        <v>0</v>
      </c>
      <c r="IT4" s="33">
        <v>0</v>
      </c>
      <c r="IU4" s="33">
        <v>0</v>
      </c>
      <c r="IV4" s="33">
        <v>0</v>
      </c>
      <c r="IW4" s="33">
        <v>0</v>
      </c>
      <c r="IX4" s="33">
        <v>0</v>
      </c>
      <c r="IY4" s="33">
        <v>0</v>
      </c>
      <c r="IZ4" s="33">
        <v>0</v>
      </c>
      <c r="JA4" s="33">
        <v>0</v>
      </c>
      <c r="JB4" s="33">
        <v>0</v>
      </c>
      <c r="JC4" s="33">
        <v>0</v>
      </c>
      <c r="JD4" s="33">
        <v>0</v>
      </c>
      <c r="JE4" s="33">
        <v>0</v>
      </c>
      <c r="JF4" s="33">
        <v>0</v>
      </c>
      <c r="JG4" s="33">
        <v>0</v>
      </c>
      <c r="JH4" s="33">
        <v>0</v>
      </c>
      <c r="JI4" s="33">
        <v>0</v>
      </c>
      <c r="JJ4" s="33">
        <v>0</v>
      </c>
      <c r="JK4" s="33">
        <v>0</v>
      </c>
      <c r="JL4" s="33">
        <v>0</v>
      </c>
      <c r="JM4" s="33">
        <v>0</v>
      </c>
      <c r="JN4" s="33">
        <v>0</v>
      </c>
      <c r="JO4" s="33">
        <v>0</v>
      </c>
      <c r="JP4" s="33">
        <v>0</v>
      </c>
      <c r="JQ4" s="33">
        <v>0</v>
      </c>
      <c r="JR4" s="33">
        <v>0</v>
      </c>
      <c r="JS4" s="33">
        <v>0</v>
      </c>
      <c r="JT4" s="33">
        <v>0</v>
      </c>
      <c r="JU4" s="33">
        <v>0</v>
      </c>
      <c r="JV4" s="33">
        <v>0</v>
      </c>
      <c r="JW4" s="33">
        <v>0</v>
      </c>
      <c r="JX4" s="33">
        <v>0</v>
      </c>
      <c r="JY4" s="33">
        <v>0</v>
      </c>
      <c r="JZ4" s="33">
        <v>0</v>
      </c>
      <c r="KA4" s="33">
        <v>0</v>
      </c>
      <c r="KB4" s="33">
        <v>0</v>
      </c>
      <c r="KC4" s="33">
        <v>0</v>
      </c>
      <c r="KD4" s="33">
        <v>0</v>
      </c>
      <c r="KE4" s="33">
        <v>0</v>
      </c>
      <c r="KF4" s="33">
        <v>0</v>
      </c>
      <c r="KG4" s="33">
        <v>0</v>
      </c>
      <c r="KH4" s="33">
        <v>0</v>
      </c>
      <c r="KI4" s="33">
        <v>0</v>
      </c>
      <c r="KJ4" s="33">
        <v>0</v>
      </c>
      <c r="KK4" s="33">
        <v>0</v>
      </c>
      <c r="KL4" s="33">
        <v>0</v>
      </c>
      <c r="KM4" s="33">
        <v>0</v>
      </c>
      <c r="KN4" s="33">
        <v>0</v>
      </c>
      <c r="KO4" s="33">
        <v>0</v>
      </c>
    </row>
    <row r="5" spans="1:301" s="31" customFormat="1" ht="15" x14ac:dyDescent="0.25">
      <c r="A5" s="30" t="s">
        <v>56</v>
      </c>
      <c r="B5" s="31" t="s">
        <v>57</v>
      </c>
      <c r="C5" s="31" t="s">
        <v>55</v>
      </c>
      <c r="D5" s="31" t="s">
        <v>5</v>
      </c>
      <c r="E5" s="31" t="s">
        <v>54</v>
      </c>
      <c r="F5" s="31" t="s">
        <v>2</v>
      </c>
      <c r="G5" s="32">
        <v>3000</v>
      </c>
      <c r="H5" s="32">
        <v>7000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  <c r="O5" s="33">
        <v>0</v>
      </c>
      <c r="P5" s="33">
        <v>0</v>
      </c>
      <c r="Q5" s="33">
        <v>0</v>
      </c>
      <c r="R5" s="33">
        <v>0</v>
      </c>
      <c r="S5" s="33">
        <v>0</v>
      </c>
      <c r="T5" s="33">
        <v>0</v>
      </c>
      <c r="U5" s="33">
        <v>0</v>
      </c>
      <c r="V5" s="33">
        <v>0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>
        <v>0</v>
      </c>
      <c r="AT5" s="33">
        <v>0</v>
      </c>
      <c r="AU5" s="33">
        <v>0</v>
      </c>
      <c r="AV5" s="33">
        <v>0</v>
      </c>
      <c r="AW5" s="33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3">
        <v>0</v>
      </c>
      <c r="BF5" s="33">
        <v>0</v>
      </c>
      <c r="BG5" s="33">
        <v>0</v>
      </c>
      <c r="BH5" s="33">
        <v>0</v>
      </c>
      <c r="BI5" s="33">
        <v>0</v>
      </c>
      <c r="BJ5" s="33">
        <v>0</v>
      </c>
      <c r="BK5" s="33">
        <v>0</v>
      </c>
      <c r="BL5" s="33">
        <v>0</v>
      </c>
      <c r="BM5" s="33">
        <v>0</v>
      </c>
      <c r="BN5" s="33">
        <v>0</v>
      </c>
      <c r="BO5" s="33">
        <v>0</v>
      </c>
      <c r="BP5" s="33">
        <v>0</v>
      </c>
      <c r="BQ5" s="33">
        <v>0</v>
      </c>
      <c r="BR5" s="33">
        <v>0</v>
      </c>
      <c r="BS5" s="33">
        <v>0</v>
      </c>
      <c r="BT5" s="33">
        <v>0</v>
      </c>
      <c r="BU5" s="33">
        <v>0</v>
      </c>
      <c r="BV5" s="33">
        <v>0</v>
      </c>
      <c r="BW5" s="33">
        <v>0</v>
      </c>
      <c r="BX5" s="33">
        <v>0</v>
      </c>
      <c r="BY5" s="33">
        <v>0</v>
      </c>
      <c r="BZ5" s="33">
        <v>0</v>
      </c>
      <c r="CA5" s="33">
        <v>0</v>
      </c>
      <c r="CB5" s="33">
        <v>0</v>
      </c>
      <c r="CC5" s="33">
        <v>0</v>
      </c>
      <c r="CD5" s="33">
        <v>0</v>
      </c>
      <c r="CE5" s="33">
        <v>0</v>
      </c>
      <c r="CF5" s="33">
        <v>0</v>
      </c>
      <c r="CG5" s="33">
        <v>0</v>
      </c>
      <c r="CH5" s="33">
        <v>0</v>
      </c>
      <c r="CI5" s="33">
        <v>0</v>
      </c>
      <c r="CJ5" s="33">
        <v>0</v>
      </c>
      <c r="CK5" s="33">
        <v>0</v>
      </c>
      <c r="CL5" s="33">
        <v>0</v>
      </c>
      <c r="CM5" s="33">
        <v>0</v>
      </c>
      <c r="CN5" s="33">
        <v>0</v>
      </c>
      <c r="CO5" s="33">
        <v>0</v>
      </c>
      <c r="CP5" s="33">
        <v>0</v>
      </c>
      <c r="CQ5" s="33">
        <v>0</v>
      </c>
      <c r="CR5" s="33">
        <v>0</v>
      </c>
      <c r="CS5" s="33">
        <v>0</v>
      </c>
      <c r="CT5" s="33">
        <v>0</v>
      </c>
      <c r="CU5" s="33">
        <v>0</v>
      </c>
      <c r="CV5" s="33">
        <v>0</v>
      </c>
      <c r="CW5" s="33">
        <v>0</v>
      </c>
      <c r="CX5" s="33">
        <v>0</v>
      </c>
      <c r="CY5" s="33">
        <v>0</v>
      </c>
      <c r="CZ5" s="33">
        <v>0</v>
      </c>
      <c r="DA5" s="33">
        <v>0</v>
      </c>
      <c r="DB5" s="33">
        <v>0</v>
      </c>
      <c r="DC5" s="33">
        <v>0</v>
      </c>
      <c r="DD5" s="33">
        <v>0</v>
      </c>
      <c r="DE5" s="33">
        <v>0</v>
      </c>
      <c r="DF5" s="33">
        <v>0</v>
      </c>
      <c r="DG5" s="33">
        <v>0</v>
      </c>
      <c r="DH5" s="33">
        <v>0</v>
      </c>
      <c r="DI5" s="33">
        <v>0</v>
      </c>
      <c r="DJ5" s="33">
        <v>0</v>
      </c>
      <c r="DK5" s="33">
        <v>0</v>
      </c>
      <c r="DL5" s="33">
        <v>0</v>
      </c>
      <c r="DM5" s="33">
        <v>0</v>
      </c>
      <c r="DN5" s="33">
        <v>0</v>
      </c>
      <c r="DO5" s="33">
        <v>0</v>
      </c>
      <c r="DP5" s="33">
        <v>0</v>
      </c>
      <c r="DQ5" s="33">
        <v>0</v>
      </c>
      <c r="DR5" s="33">
        <v>0</v>
      </c>
      <c r="DS5" s="33">
        <v>0</v>
      </c>
      <c r="DT5" s="33">
        <v>0</v>
      </c>
      <c r="DU5" s="33">
        <v>0</v>
      </c>
      <c r="DV5" s="33">
        <v>0</v>
      </c>
      <c r="DW5" s="33">
        <v>0</v>
      </c>
      <c r="DX5" s="33">
        <v>0</v>
      </c>
      <c r="DY5" s="33">
        <v>0</v>
      </c>
      <c r="DZ5" s="33">
        <v>0</v>
      </c>
      <c r="EA5" s="33">
        <v>0</v>
      </c>
      <c r="EB5" s="33">
        <v>0</v>
      </c>
      <c r="EC5" s="33">
        <v>0</v>
      </c>
      <c r="ED5" s="33">
        <v>0</v>
      </c>
      <c r="EE5" s="33">
        <v>0</v>
      </c>
      <c r="EF5" s="33">
        <v>0</v>
      </c>
      <c r="EG5" s="33">
        <v>0</v>
      </c>
      <c r="EH5" s="33">
        <v>0</v>
      </c>
      <c r="EI5" s="33">
        <v>0</v>
      </c>
      <c r="EJ5" s="33">
        <v>0</v>
      </c>
      <c r="EK5" s="33">
        <v>0</v>
      </c>
      <c r="EL5" s="33">
        <v>0</v>
      </c>
      <c r="EM5" s="33">
        <v>0</v>
      </c>
      <c r="EN5" s="33">
        <v>0</v>
      </c>
      <c r="EO5" s="33">
        <v>0</v>
      </c>
      <c r="EP5" s="33">
        <v>0</v>
      </c>
      <c r="EQ5" s="33">
        <v>0</v>
      </c>
      <c r="ER5" s="33">
        <v>0</v>
      </c>
      <c r="ES5" s="33">
        <v>0</v>
      </c>
      <c r="ET5" s="33">
        <v>0</v>
      </c>
      <c r="EU5" s="33">
        <v>0</v>
      </c>
      <c r="EV5" s="33">
        <v>0</v>
      </c>
      <c r="EW5" s="33">
        <v>0</v>
      </c>
      <c r="EX5" s="33">
        <v>0</v>
      </c>
      <c r="EY5" s="33">
        <v>0</v>
      </c>
      <c r="EZ5" s="33">
        <v>0</v>
      </c>
      <c r="FA5" s="33">
        <v>0</v>
      </c>
      <c r="FB5" s="33">
        <v>0</v>
      </c>
      <c r="FC5" s="33">
        <v>0</v>
      </c>
      <c r="FD5" s="33">
        <v>0</v>
      </c>
      <c r="FE5" s="33">
        <v>0</v>
      </c>
      <c r="FF5" s="33">
        <v>0</v>
      </c>
      <c r="FG5" s="33">
        <v>0</v>
      </c>
      <c r="FH5" s="33">
        <v>0</v>
      </c>
      <c r="FI5" s="33">
        <v>0</v>
      </c>
      <c r="FJ5" s="33">
        <v>0</v>
      </c>
      <c r="FK5" s="33">
        <v>0</v>
      </c>
      <c r="FL5" s="33">
        <v>0</v>
      </c>
      <c r="FM5" s="33">
        <v>0</v>
      </c>
      <c r="FN5" s="33">
        <v>0</v>
      </c>
      <c r="FO5" s="33">
        <v>0</v>
      </c>
      <c r="FP5" s="33">
        <v>0</v>
      </c>
      <c r="FQ5" s="33">
        <v>0</v>
      </c>
      <c r="FR5" s="33">
        <v>0</v>
      </c>
      <c r="FS5" s="33">
        <v>0</v>
      </c>
      <c r="FT5" s="33">
        <v>0</v>
      </c>
      <c r="FU5" s="33">
        <v>0</v>
      </c>
      <c r="FV5" s="33">
        <v>0</v>
      </c>
      <c r="FW5" s="33">
        <v>0</v>
      </c>
      <c r="FX5" s="33">
        <v>0</v>
      </c>
      <c r="FY5" s="33">
        <v>0</v>
      </c>
      <c r="FZ5" s="33">
        <v>0</v>
      </c>
      <c r="GA5" s="33">
        <v>0</v>
      </c>
      <c r="GB5" s="33">
        <v>0</v>
      </c>
      <c r="GC5" s="33">
        <v>0</v>
      </c>
      <c r="GD5" s="33">
        <v>0</v>
      </c>
      <c r="GE5" s="33">
        <v>0</v>
      </c>
      <c r="GF5" s="33">
        <v>0</v>
      </c>
      <c r="GG5" s="33">
        <v>0</v>
      </c>
      <c r="GH5" s="33">
        <v>0</v>
      </c>
      <c r="GI5" s="33">
        <v>0</v>
      </c>
      <c r="GJ5" s="33">
        <v>0</v>
      </c>
      <c r="GK5" s="33">
        <v>0</v>
      </c>
      <c r="GL5" s="33">
        <v>0</v>
      </c>
      <c r="GM5" s="33">
        <v>0</v>
      </c>
      <c r="GN5" s="33">
        <v>0</v>
      </c>
      <c r="GO5" s="33">
        <v>0</v>
      </c>
      <c r="GP5" s="33">
        <v>0</v>
      </c>
      <c r="GQ5" s="33">
        <v>0</v>
      </c>
      <c r="GR5" s="33">
        <v>0</v>
      </c>
      <c r="GS5" s="33">
        <v>0</v>
      </c>
      <c r="GT5" s="33">
        <v>0</v>
      </c>
      <c r="GU5" s="33">
        <v>0</v>
      </c>
      <c r="GV5" s="33">
        <v>0</v>
      </c>
      <c r="GW5" s="33">
        <v>0</v>
      </c>
      <c r="GX5" s="33">
        <v>0</v>
      </c>
      <c r="GY5" s="33">
        <v>0</v>
      </c>
      <c r="GZ5" s="33">
        <v>0</v>
      </c>
      <c r="HA5" s="33">
        <v>0</v>
      </c>
      <c r="HB5" s="33">
        <v>0</v>
      </c>
      <c r="HC5" s="33">
        <v>0</v>
      </c>
      <c r="HD5" s="33">
        <v>0</v>
      </c>
      <c r="HE5" s="33">
        <v>0</v>
      </c>
      <c r="HF5" s="33">
        <v>0</v>
      </c>
      <c r="HG5" s="33">
        <v>0</v>
      </c>
      <c r="HH5" s="33">
        <v>0</v>
      </c>
      <c r="HI5" s="33">
        <v>0</v>
      </c>
      <c r="HJ5" s="33">
        <v>0</v>
      </c>
      <c r="HK5" s="33">
        <v>0</v>
      </c>
      <c r="HL5" s="33">
        <v>0</v>
      </c>
      <c r="HM5" s="33">
        <v>0</v>
      </c>
      <c r="HN5" s="33">
        <v>0</v>
      </c>
      <c r="HO5" s="33">
        <v>0</v>
      </c>
      <c r="HP5" s="33">
        <v>0</v>
      </c>
      <c r="HQ5" s="33">
        <v>0</v>
      </c>
      <c r="HR5" s="33">
        <v>0</v>
      </c>
      <c r="HS5" s="33">
        <v>0</v>
      </c>
      <c r="HT5" s="33">
        <v>0</v>
      </c>
      <c r="HU5" s="33">
        <v>0</v>
      </c>
      <c r="HV5" s="33">
        <v>0</v>
      </c>
      <c r="HW5" s="33">
        <v>0</v>
      </c>
      <c r="HX5" s="33">
        <v>0</v>
      </c>
      <c r="HY5" s="33">
        <v>0</v>
      </c>
      <c r="HZ5" s="33">
        <v>0</v>
      </c>
      <c r="IA5" s="33">
        <v>0</v>
      </c>
      <c r="IB5" s="33">
        <v>0</v>
      </c>
      <c r="IC5" s="33">
        <v>0</v>
      </c>
      <c r="ID5" s="33">
        <v>0</v>
      </c>
      <c r="IE5" s="33">
        <v>0</v>
      </c>
      <c r="IF5" s="33">
        <v>0</v>
      </c>
      <c r="IG5" s="33">
        <v>0</v>
      </c>
      <c r="IH5" s="33">
        <v>0</v>
      </c>
      <c r="II5" s="33">
        <v>0</v>
      </c>
      <c r="IJ5" s="33">
        <v>0</v>
      </c>
      <c r="IK5" s="33">
        <v>0</v>
      </c>
      <c r="IL5" s="33">
        <v>0</v>
      </c>
      <c r="IM5" s="33">
        <v>0</v>
      </c>
      <c r="IN5" s="33">
        <v>0</v>
      </c>
      <c r="IO5" s="33">
        <v>0</v>
      </c>
      <c r="IP5" s="33">
        <v>0</v>
      </c>
      <c r="IQ5" s="33">
        <v>0</v>
      </c>
      <c r="IR5" s="33">
        <v>0</v>
      </c>
      <c r="IS5" s="33">
        <v>0</v>
      </c>
      <c r="IT5" s="33">
        <v>0</v>
      </c>
      <c r="IU5" s="33">
        <v>0</v>
      </c>
      <c r="IV5" s="33">
        <v>0</v>
      </c>
      <c r="IW5" s="33">
        <v>0</v>
      </c>
      <c r="IX5" s="33">
        <v>0</v>
      </c>
      <c r="IY5" s="33">
        <v>0</v>
      </c>
      <c r="IZ5" s="33">
        <v>0</v>
      </c>
      <c r="JA5" s="33">
        <v>0</v>
      </c>
      <c r="JB5" s="33">
        <v>0</v>
      </c>
      <c r="JC5" s="33">
        <v>0</v>
      </c>
      <c r="JD5" s="33">
        <v>0</v>
      </c>
      <c r="JE5" s="33">
        <v>0</v>
      </c>
      <c r="JF5" s="33">
        <v>0</v>
      </c>
      <c r="JG5" s="33">
        <v>0</v>
      </c>
      <c r="JH5" s="33">
        <v>0</v>
      </c>
      <c r="JI5" s="33">
        <v>0</v>
      </c>
      <c r="JJ5" s="33">
        <v>0</v>
      </c>
      <c r="JK5" s="33">
        <v>0</v>
      </c>
      <c r="JL5" s="33">
        <v>0</v>
      </c>
      <c r="JM5" s="33">
        <v>0</v>
      </c>
      <c r="JN5" s="33">
        <v>0</v>
      </c>
      <c r="JO5" s="33">
        <v>0</v>
      </c>
      <c r="JP5" s="33">
        <v>0</v>
      </c>
      <c r="JQ5" s="33">
        <v>0</v>
      </c>
      <c r="JR5" s="33">
        <v>0</v>
      </c>
      <c r="JS5" s="33">
        <v>0</v>
      </c>
      <c r="JT5" s="33">
        <v>0</v>
      </c>
      <c r="JU5" s="33">
        <v>0</v>
      </c>
      <c r="JV5" s="33">
        <v>0</v>
      </c>
      <c r="JW5" s="33">
        <v>0</v>
      </c>
      <c r="JX5" s="33">
        <v>0</v>
      </c>
      <c r="JY5" s="33">
        <v>0</v>
      </c>
      <c r="JZ5" s="33">
        <v>0</v>
      </c>
      <c r="KA5" s="33">
        <v>0</v>
      </c>
      <c r="KB5" s="33">
        <v>0</v>
      </c>
      <c r="KC5" s="33">
        <v>0</v>
      </c>
      <c r="KD5" s="33">
        <v>0</v>
      </c>
      <c r="KE5" s="33">
        <v>0</v>
      </c>
      <c r="KF5" s="33">
        <v>0</v>
      </c>
      <c r="KG5" s="33">
        <v>0</v>
      </c>
      <c r="KH5" s="33">
        <v>0</v>
      </c>
      <c r="KI5" s="33">
        <v>0</v>
      </c>
      <c r="KJ5" s="33">
        <v>0</v>
      </c>
      <c r="KK5" s="33">
        <v>0</v>
      </c>
      <c r="KL5" s="33">
        <v>0</v>
      </c>
      <c r="KM5" s="33">
        <v>0</v>
      </c>
      <c r="KN5" s="33">
        <v>0</v>
      </c>
      <c r="KO5" s="33">
        <v>0</v>
      </c>
    </row>
    <row r="6" spans="1:301" s="35" customFormat="1" ht="15" customHeight="1" x14ac:dyDescent="0.25">
      <c r="A6" s="34" t="s">
        <v>56</v>
      </c>
      <c r="B6" s="35" t="s">
        <v>57</v>
      </c>
      <c r="C6" s="35" t="s">
        <v>55</v>
      </c>
      <c r="D6" s="35" t="s">
        <v>5</v>
      </c>
      <c r="E6" s="35" t="s">
        <v>70</v>
      </c>
      <c r="F6" s="35" t="s">
        <v>2</v>
      </c>
      <c r="G6" s="36">
        <f>G2-G3-G4-G5</f>
        <v>897000</v>
      </c>
      <c r="H6" s="36">
        <f>H2-H3-H4-H5</f>
        <v>860000</v>
      </c>
      <c r="I6" s="36">
        <f t="shared" ref="I6:BT6" si="5">I2-I3-I4-I5</f>
        <v>860000</v>
      </c>
      <c r="J6" s="36">
        <f t="shared" si="5"/>
        <v>860000</v>
      </c>
      <c r="K6" s="36">
        <f t="shared" si="5"/>
        <v>860000</v>
      </c>
      <c r="L6" s="36">
        <f t="shared" si="5"/>
        <v>860000</v>
      </c>
      <c r="M6" s="36">
        <f t="shared" si="5"/>
        <v>860000</v>
      </c>
      <c r="N6" s="36">
        <f t="shared" si="5"/>
        <v>860000</v>
      </c>
      <c r="O6" s="36">
        <f t="shared" si="5"/>
        <v>860000</v>
      </c>
      <c r="P6" s="36">
        <f t="shared" si="5"/>
        <v>860000</v>
      </c>
      <c r="Q6" s="36">
        <f t="shared" si="5"/>
        <v>860000</v>
      </c>
      <c r="R6" s="36">
        <f t="shared" si="5"/>
        <v>860000</v>
      </c>
      <c r="S6" s="36">
        <f t="shared" si="5"/>
        <v>860000</v>
      </c>
      <c r="T6" s="36">
        <f t="shared" si="5"/>
        <v>860000</v>
      </c>
      <c r="U6" s="36">
        <f t="shared" si="5"/>
        <v>860000</v>
      </c>
      <c r="V6" s="36">
        <f t="shared" si="5"/>
        <v>860000</v>
      </c>
      <c r="W6" s="36">
        <f t="shared" si="5"/>
        <v>860000</v>
      </c>
      <c r="X6" s="36">
        <f t="shared" si="5"/>
        <v>860000</v>
      </c>
      <c r="Y6" s="36">
        <f t="shared" si="5"/>
        <v>860000</v>
      </c>
      <c r="Z6" s="36">
        <f t="shared" si="5"/>
        <v>860000</v>
      </c>
      <c r="AA6" s="36">
        <f t="shared" si="5"/>
        <v>860000</v>
      </c>
      <c r="AB6" s="36">
        <f t="shared" si="5"/>
        <v>860000</v>
      </c>
      <c r="AC6" s="36">
        <f t="shared" si="5"/>
        <v>860000</v>
      </c>
      <c r="AD6" s="36">
        <f t="shared" si="5"/>
        <v>860000</v>
      </c>
      <c r="AE6" s="36">
        <f t="shared" si="5"/>
        <v>860000</v>
      </c>
      <c r="AF6" s="36">
        <f t="shared" si="5"/>
        <v>860000</v>
      </c>
      <c r="AG6" s="36">
        <f t="shared" si="5"/>
        <v>860000</v>
      </c>
      <c r="AH6" s="36">
        <f t="shared" si="5"/>
        <v>860000</v>
      </c>
      <c r="AI6" s="36">
        <f t="shared" si="5"/>
        <v>860000</v>
      </c>
      <c r="AJ6" s="36">
        <f t="shared" si="5"/>
        <v>860000</v>
      </c>
      <c r="AK6" s="36">
        <f t="shared" si="5"/>
        <v>860000</v>
      </c>
      <c r="AL6" s="36">
        <f t="shared" si="5"/>
        <v>860000</v>
      </c>
      <c r="AM6" s="36">
        <f t="shared" si="5"/>
        <v>860000</v>
      </c>
      <c r="AN6" s="36">
        <f t="shared" si="5"/>
        <v>860000</v>
      </c>
      <c r="AO6" s="36">
        <f t="shared" si="5"/>
        <v>860000</v>
      </c>
      <c r="AP6" s="36">
        <f t="shared" si="5"/>
        <v>860000</v>
      </c>
      <c r="AQ6" s="36">
        <f t="shared" si="5"/>
        <v>860000</v>
      </c>
      <c r="AR6" s="36">
        <f t="shared" si="5"/>
        <v>860000</v>
      </c>
      <c r="AS6" s="36">
        <f t="shared" si="5"/>
        <v>860000</v>
      </c>
      <c r="AT6" s="36">
        <f t="shared" si="5"/>
        <v>860000</v>
      </c>
      <c r="AU6" s="36">
        <f t="shared" si="5"/>
        <v>860000</v>
      </c>
      <c r="AV6" s="36">
        <f t="shared" si="5"/>
        <v>860000</v>
      </c>
      <c r="AW6" s="36">
        <f t="shared" si="5"/>
        <v>860000</v>
      </c>
      <c r="AX6" s="36">
        <f t="shared" si="5"/>
        <v>860000</v>
      </c>
      <c r="AY6" s="36">
        <f t="shared" si="5"/>
        <v>860000</v>
      </c>
      <c r="AZ6" s="36">
        <f t="shared" si="5"/>
        <v>860000</v>
      </c>
      <c r="BA6" s="36">
        <f t="shared" si="5"/>
        <v>860000</v>
      </c>
      <c r="BB6" s="36">
        <f t="shared" si="5"/>
        <v>860000</v>
      </c>
      <c r="BC6" s="36">
        <f t="shared" si="5"/>
        <v>860000</v>
      </c>
      <c r="BD6" s="36">
        <f t="shared" si="5"/>
        <v>860000</v>
      </c>
      <c r="BE6" s="36">
        <f t="shared" si="5"/>
        <v>860000</v>
      </c>
      <c r="BF6" s="36">
        <f t="shared" si="5"/>
        <v>860000</v>
      </c>
      <c r="BG6" s="36">
        <f t="shared" si="5"/>
        <v>860000</v>
      </c>
      <c r="BH6" s="36">
        <f t="shared" si="5"/>
        <v>860000</v>
      </c>
      <c r="BI6" s="36">
        <f t="shared" si="5"/>
        <v>860000</v>
      </c>
      <c r="BJ6" s="36">
        <f t="shared" si="5"/>
        <v>860000</v>
      </c>
      <c r="BK6" s="36">
        <f t="shared" si="5"/>
        <v>860000</v>
      </c>
      <c r="BL6" s="36">
        <f t="shared" si="5"/>
        <v>860000</v>
      </c>
      <c r="BM6" s="36">
        <f t="shared" si="5"/>
        <v>860000</v>
      </c>
      <c r="BN6" s="36">
        <f t="shared" si="5"/>
        <v>860000</v>
      </c>
      <c r="BO6" s="36">
        <f t="shared" si="5"/>
        <v>860000</v>
      </c>
      <c r="BP6" s="36">
        <f t="shared" si="5"/>
        <v>860000</v>
      </c>
      <c r="BQ6" s="36">
        <f t="shared" si="5"/>
        <v>860000</v>
      </c>
      <c r="BR6" s="36">
        <f t="shared" si="5"/>
        <v>860000</v>
      </c>
      <c r="BS6" s="36">
        <f t="shared" si="5"/>
        <v>860000</v>
      </c>
      <c r="BT6" s="36">
        <f t="shared" si="5"/>
        <v>860000</v>
      </c>
      <c r="BU6" s="36">
        <f t="shared" ref="BU6:EF6" si="6">BU2-BU3-BU4-BU5</f>
        <v>860000</v>
      </c>
      <c r="BV6" s="36">
        <f t="shared" si="6"/>
        <v>860000</v>
      </c>
      <c r="BW6" s="36">
        <f t="shared" si="6"/>
        <v>860000</v>
      </c>
      <c r="BX6" s="36">
        <f t="shared" si="6"/>
        <v>860000</v>
      </c>
      <c r="BY6" s="36">
        <f t="shared" si="6"/>
        <v>860000</v>
      </c>
      <c r="BZ6" s="36">
        <f t="shared" si="6"/>
        <v>860000</v>
      </c>
      <c r="CA6" s="36">
        <f t="shared" si="6"/>
        <v>860000</v>
      </c>
      <c r="CB6" s="36">
        <f t="shared" si="6"/>
        <v>860000</v>
      </c>
      <c r="CC6" s="36">
        <f t="shared" si="6"/>
        <v>860000</v>
      </c>
      <c r="CD6" s="36">
        <f t="shared" si="6"/>
        <v>860000</v>
      </c>
      <c r="CE6" s="36">
        <f t="shared" si="6"/>
        <v>860000</v>
      </c>
      <c r="CF6" s="36">
        <f t="shared" si="6"/>
        <v>860000</v>
      </c>
      <c r="CG6" s="36">
        <f t="shared" si="6"/>
        <v>860000</v>
      </c>
      <c r="CH6" s="36">
        <f t="shared" si="6"/>
        <v>860000</v>
      </c>
      <c r="CI6" s="36">
        <f t="shared" si="6"/>
        <v>860000</v>
      </c>
      <c r="CJ6" s="36">
        <f t="shared" si="6"/>
        <v>860000</v>
      </c>
      <c r="CK6" s="36">
        <f t="shared" si="6"/>
        <v>860000</v>
      </c>
      <c r="CL6" s="36">
        <f t="shared" si="6"/>
        <v>860000</v>
      </c>
      <c r="CM6" s="36">
        <f t="shared" si="6"/>
        <v>860000</v>
      </c>
      <c r="CN6" s="36">
        <f t="shared" si="6"/>
        <v>860000</v>
      </c>
      <c r="CO6" s="36">
        <f t="shared" si="6"/>
        <v>860000</v>
      </c>
      <c r="CP6" s="36">
        <f t="shared" si="6"/>
        <v>860000</v>
      </c>
      <c r="CQ6" s="36">
        <f t="shared" si="6"/>
        <v>860000</v>
      </c>
      <c r="CR6" s="36">
        <f t="shared" si="6"/>
        <v>860000</v>
      </c>
      <c r="CS6" s="36">
        <f t="shared" si="6"/>
        <v>860000</v>
      </c>
      <c r="CT6" s="36">
        <f t="shared" si="6"/>
        <v>860000</v>
      </c>
      <c r="CU6" s="36">
        <f t="shared" si="6"/>
        <v>860000</v>
      </c>
      <c r="CV6" s="36">
        <f t="shared" si="6"/>
        <v>860000</v>
      </c>
      <c r="CW6" s="36">
        <f t="shared" si="6"/>
        <v>860000</v>
      </c>
      <c r="CX6" s="36">
        <f t="shared" si="6"/>
        <v>860000</v>
      </c>
      <c r="CY6" s="36">
        <f t="shared" si="6"/>
        <v>860000</v>
      </c>
      <c r="CZ6" s="36">
        <f t="shared" si="6"/>
        <v>860000</v>
      </c>
      <c r="DA6" s="36">
        <f t="shared" si="6"/>
        <v>860000</v>
      </c>
      <c r="DB6" s="36">
        <f t="shared" si="6"/>
        <v>860000</v>
      </c>
      <c r="DC6" s="36">
        <f t="shared" si="6"/>
        <v>860000</v>
      </c>
      <c r="DD6" s="36">
        <f t="shared" si="6"/>
        <v>860000</v>
      </c>
      <c r="DE6" s="36">
        <f t="shared" si="6"/>
        <v>860000</v>
      </c>
      <c r="DF6" s="36">
        <f t="shared" si="6"/>
        <v>860000</v>
      </c>
      <c r="DG6" s="36">
        <f t="shared" si="6"/>
        <v>860000</v>
      </c>
      <c r="DH6" s="36">
        <f t="shared" si="6"/>
        <v>860000</v>
      </c>
      <c r="DI6" s="36">
        <f t="shared" si="6"/>
        <v>860000</v>
      </c>
      <c r="DJ6" s="36">
        <f t="shared" si="6"/>
        <v>860000</v>
      </c>
      <c r="DK6" s="36">
        <f t="shared" si="6"/>
        <v>860000</v>
      </c>
      <c r="DL6" s="36">
        <f t="shared" si="6"/>
        <v>860000</v>
      </c>
      <c r="DM6" s="36">
        <f t="shared" si="6"/>
        <v>860000</v>
      </c>
      <c r="DN6" s="36">
        <f t="shared" si="6"/>
        <v>860000</v>
      </c>
      <c r="DO6" s="36">
        <f t="shared" si="6"/>
        <v>860000</v>
      </c>
      <c r="DP6" s="36">
        <f t="shared" si="6"/>
        <v>860000</v>
      </c>
      <c r="DQ6" s="36">
        <f t="shared" si="6"/>
        <v>860000</v>
      </c>
      <c r="DR6" s="36">
        <f t="shared" si="6"/>
        <v>860000</v>
      </c>
      <c r="DS6" s="36">
        <f t="shared" si="6"/>
        <v>860000</v>
      </c>
      <c r="DT6" s="36">
        <f t="shared" si="6"/>
        <v>860000</v>
      </c>
      <c r="DU6" s="36">
        <f t="shared" si="6"/>
        <v>860000</v>
      </c>
      <c r="DV6" s="36">
        <f t="shared" si="6"/>
        <v>860000</v>
      </c>
      <c r="DW6" s="36">
        <f t="shared" si="6"/>
        <v>860000</v>
      </c>
      <c r="DX6" s="36">
        <f t="shared" si="6"/>
        <v>860000</v>
      </c>
      <c r="DY6" s="36">
        <f t="shared" si="6"/>
        <v>860000</v>
      </c>
      <c r="DZ6" s="36">
        <f t="shared" si="6"/>
        <v>860000</v>
      </c>
      <c r="EA6" s="36">
        <f t="shared" si="6"/>
        <v>860000</v>
      </c>
      <c r="EB6" s="36">
        <f t="shared" si="6"/>
        <v>860000</v>
      </c>
      <c r="EC6" s="36">
        <f t="shared" si="6"/>
        <v>860000</v>
      </c>
      <c r="ED6" s="36">
        <f t="shared" si="6"/>
        <v>860000</v>
      </c>
      <c r="EE6" s="36">
        <f t="shared" si="6"/>
        <v>860000</v>
      </c>
      <c r="EF6" s="36">
        <f t="shared" si="6"/>
        <v>860000</v>
      </c>
      <c r="EG6" s="36">
        <f t="shared" ref="EG6:GR6" si="7">EG2-EG3-EG4-EG5</f>
        <v>860000</v>
      </c>
      <c r="EH6" s="36">
        <f t="shared" si="7"/>
        <v>860000</v>
      </c>
      <c r="EI6" s="36">
        <f t="shared" si="7"/>
        <v>860000</v>
      </c>
      <c r="EJ6" s="36">
        <f t="shared" si="7"/>
        <v>860000</v>
      </c>
      <c r="EK6" s="36">
        <f t="shared" si="7"/>
        <v>860000</v>
      </c>
      <c r="EL6" s="36">
        <f t="shared" si="7"/>
        <v>860000</v>
      </c>
      <c r="EM6" s="36">
        <f t="shared" si="7"/>
        <v>860000</v>
      </c>
      <c r="EN6" s="36">
        <f t="shared" si="7"/>
        <v>860000</v>
      </c>
      <c r="EO6" s="36">
        <f t="shared" si="7"/>
        <v>860000</v>
      </c>
      <c r="EP6" s="36">
        <f t="shared" si="7"/>
        <v>860000</v>
      </c>
      <c r="EQ6" s="36">
        <f t="shared" si="7"/>
        <v>860000</v>
      </c>
      <c r="ER6" s="36">
        <f t="shared" si="7"/>
        <v>860000</v>
      </c>
      <c r="ES6" s="36">
        <f t="shared" si="7"/>
        <v>860000</v>
      </c>
      <c r="ET6" s="36">
        <f t="shared" si="7"/>
        <v>860000</v>
      </c>
      <c r="EU6" s="36">
        <f t="shared" si="7"/>
        <v>860000</v>
      </c>
      <c r="EV6" s="36">
        <f t="shared" si="7"/>
        <v>860000</v>
      </c>
      <c r="EW6" s="36">
        <f t="shared" si="7"/>
        <v>860000</v>
      </c>
      <c r="EX6" s="36">
        <f t="shared" si="7"/>
        <v>860000</v>
      </c>
      <c r="EY6" s="36">
        <f t="shared" si="7"/>
        <v>860000</v>
      </c>
      <c r="EZ6" s="36">
        <f t="shared" si="7"/>
        <v>860000</v>
      </c>
      <c r="FA6" s="36">
        <f t="shared" si="7"/>
        <v>860000</v>
      </c>
      <c r="FB6" s="36">
        <f t="shared" si="7"/>
        <v>860000</v>
      </c>
      <c r="FC6" s="36">
        <f t="shared" si="7"/>
        <v>860000</v>
      </c>
      <c r="FD6" s="36">
        <f t="shared" si="7"/>
        <v>860000</v>
      </c>
      <c r="FE6" s="36">
        <f t="shared" si="7"/>
        <v>860000</v>
      </c>
      <c r="FF6" s="36">
        <f t="shared" si="7"/>
        <v>860000</v>
      </c>
      <c r="FG6" s="36">
        <f t="shared" si="7"/>
        <v>860000</v>
      </c>
      <c r="FH6" s="36">
        <f t="shared" si="7"/>
        <v>860000</v>
      </c>
      <c r="FI6" s="36">
        <f t="shared" si="7"/>
        <v>860000</v>
      </c>
      <c r="FJ6" s="36">
        <f t="shared" si="7"/>
        <v>860000</v>
      </c>
      <c r="FK6" s="36">
        <f t="shared" si="7"/>
        <v>860000</v>
      </c>
      <c r="FL6" s="36">
        <f t="shared" si="7"/>
        <v>860000</v>
      </c>
      <c r="FM6" s="36">
        <f t="shared" si="7"/>
        <v>860000</v>
      </c>
      <c r="FN6" s="36">
        <f t="shared" si="7"/>
        <v>860000</v>
      </c>
      <c r="FO6" s="36">
        <f t="shared" si="7"/>
        <v>860000</v>
      </c>
      <c r="FP6" s="36">
        <f t="shared" si="7"/>
        <v>860000</v>
      </c>
      <c r="FQ6" s="36">
        <f t="shared" si="7"/>
        <v>860000</v>
      </c>
      <c r="FR6" s="36">
        <f t="shared" si="7"/>
        <v>860000</v>
      </c>
      <c r="FS6" s="36">
        <f t="shared" si="7"/>
        <v>860000</v>
      </c>
      <c r="FT6" s="36">
        <f t="shared" si="7"/>
        <v>860000</v>
      </c>
      <c r="FU6" s="36">
        <f t="shared" si="7"/>
        <v>860000</v>
      </c>
      <c r="FV6" s="36">
        <f t="shared" si="7"/>
        <v>860000</v>
      </c>
      <c r="FW6" s="36">
        <f t="shared" si="7"/>
        <v>860000</v>
      </c>
      <c r="FX6" s="36">
        <f t="shared" si="7"/>
        <v>860000</v>
      </c>
      <c r="FY6" s="36">
        <f t="shared" si="7"/>
        <v>860000</v>
      </c>
      <c r="FZ6" s="36">
        <f t="shared" si="7"/>
        <v>860000</v>
      </c>
      <c r="GA6" s="36">
        <f t="shared" si="7"/>
        <v>860000</v>
      </c>
      <c r="GB6" s="36">
        <f t="shared" si="7"/>
        <v>860000</v>
      </c>
      <c r="GC6" s="36">
        <f t="shared" si="7"/>
        <v>860000</v>
      </c>
      <c r="GD6" s="36">
        <f t="shared" si="7"/>
        <v>860000</v>
      </c>
      <c r="GE6" s="36">
        <f t="shared" si="7"/>
        <v>860000</v>
      </c>
      <c r="GF6" s="36">
        <f t="shared" si="7"/>
        <v>860000</v>
      </c>
      <c r="GG6" s="36">
        <f t="shared" si="7"/>
        <v>860000</v>
      </c>
      <c r="GH6" s="36">
        <f t="shared" si="7"/>
        <v>860000</v>
      </c>
      <c r="GI6" s="36">
        <f t="shared" si="7"/>
        <v>860000</v>
      </c>
      <c r="GJ6" s="36">
        <f t="shared" si="7"/>
        <v>860000</v>
      </c>
      <c r="GK6" s="36">
        <f t="shared" si="7"/>
        <v>860000</v>
      </c>
      <c r="GL6" s="36">
        <f t="shared" si="7"/>
        <v>860000</v>
      </c>
      <c r="GM6" s="36">
        <f t="shared" si="7"/>
        <v>860000</v>
      </c>
      <c r="GN6" s="36">
        <f t="shared" si="7"/>
        <v>860000</v>
      </c>
      <c r="GO6" s="36">
        <f t="shared" si="7"/>
        <v>860000</v>
      </c>
      <c r="GP6" s="36">
        <f t="shared" si="7"/>
        <v>860000</v>
      </c>
      <c r="GQ6" s="36">
        <f t="shared" si="7"/>
        <v>860000</v>
      </c>
      <c r="GR6" s="36">
        <f t="shared" si="7"/>
        <v>860000</v>
      </c>
      <c r="GS6" s="36">
        <f t="shared" ref="GS6:JD6" si="8">GS2-GS3-GS4-GS5</f>
        <v>860000</v>
      </c>
      <c r="GT6" s="36">
        <f t="shared" si="8"/>
        <v>860000</v>
      </c>
      <c r="GU6" s="36">
        <f t="shared" si="8"/>
        <v>860000</v>
      </c>
      <c r="GV6" s="36">
        <f t="shared" si="8"/>
        <v>860000</v>
      </c>
      <c r="GW6" s="36">
        <f t="shared" si="8"/>
        <v>860000</v>
      </c>
      <c r="GX6" s="36">
        <f t="shared" si="8"/>
        <v>860000</v>
      </c>
      <c r="GY6" s="36">
        <f t="shared" si="8"/>
        <v>860000</v>
      </c>
      <c r="GZ6" s="36">
        <f t="shared" si="8"/>
        <v>860000</v>
      </c>
      <c r="HA6" s="36">
        <f t="shared" si="8"/>
        <v>860000</v>
      </c>
      <c r="HB6" s="36">
        <f t="shared" si="8"/>
        <v>860000</v>
      </c>
      <c r="HC6" s="36">
        <f t="shared" si="8"/>
        <v>860000</v>
      </c>
      <c r="HD6" s="36">
        <f t="shared" si="8"/>
        <v>860000</v>
      </c>
      <c r="HE6" s="36">
        <f t="shared" si="8"/>
        <v>860000</v>
      </c>
      <c r="HF6" s="36">
        <f t="shared" si="8"/>
        <v>860000</v>
      </c>
      <c r="HG6" s="36">
        <f t="shared" si="8"/>
        <v>860000</v>
      </c>
      <c r="HH6" s="36">
        <f t="shared" si="8"/>
        <v>860000</v>
      </c>
      <c r="HI6" s="36">
        <f t="shared" si="8"/>
        <v>860000</v>
      </c>
      <c r="HJ6" s="36">
        <f t="shared" si="8"/>
        <v>860000</v>
      </c>
      <c r="HK6" s="36">
        <f t="shared" si="8"/>
        <v>860000</v>
      </c>
      <c r="HL6" s="36">
        <f t="shared" si="8"/>
        <v>860000</v>
      </c>
      <c r="HM6" s="36">
        <f t="shared" si="8"/>
        <v>860000</v>
      </c>
      <c r="HN6" s="36">
        <f t="shared" si="8"/>
        <v>860000</v>
      </c>
      <c r="HO6" s="36">
        <f t="shared" si="8"/>
        <v>860000</v>
      </c>
      <c r="HP6" s="36">
        <f t="shared" si="8"/>
        <v>860000</v>
      </c>
      <c r="HQ6" s="36">
        <f t="shared" si="8"/>
        <v>860000</v>
      </c>
      <c r="HR6" s="36">
        <f t="shared" si="8"/>
        <v>860000</v>
      </c>
      <c r="HS6" s="36">
        <f t="shared" si="8"/>
        <v>860000</v>
      </c>
      <c r="HT6" s="36">
        <f t="shared" si="8"/>
        <v>860000</v>
      </c>
      <c r="HU6" s="36">
        <f t="shared" si="8"/>
        <v>860000</v>
      </c>
      <c r="HV6" s="36">
        <f t="shared" si="8"/>
        <v>860000</v>
      </c>
      <c r="HW6" s="36">
        <f t="shared" si="8"/>
        <v>860000</v>
      </c>
      <c r="HX6" s="36">
        <f t="shared" si="8"/>
        <v>860000</v>
      </c>
      <c r="HY6" s="36">
        <f t="shared" si="8"/>
        <v>860000</v>
      </c>
      <c r="HZ6" s="36">
        <f t="shared" si="8"/>
        <v>860000</v>
      </c>
      <c r="IA6" s="36">
        <f t="shared" si="8"/>
        <v>860000</v>
      </c>
      <c r="IB6" s="36">
        <f t="shared" si="8"/>
        <v>860000</v>
      </c>
      <c r="IC6" s="36">
        <f t="shared" si="8"/>
        <v>860000</v>
      </c>
      <c r="ID6" s="36">
        <f t="shared" si="8"/>
        <v>860000</v>
      </c>
      <c r="IE6" s="36">
        <f t="shared" si="8"/>
        <v>860000</v>
      </c>
      <c r="IF6" s="36">
        <f t="shared" si="8"/>
        <v>860000</v>
      </c>
      <c r="IG6" s="36">
        <f t="shared" si="8"/>
        <v>860000</v>
      </c>
      <c r="IH6" s="36">
        <f t="shared" si="8"/>
        <v>860000</v>
      </c>
      <c r="II6" s="36">
        <f t="shared" si="8"/>
        <v>860000</v>
      </c>
      <c r="IJ6" s="36">
        <f t="shared" si="8"/>
        <v>860000</v>
      </c>
      <c r="IK6" s="36">
        <f t="shared" si="8"/>
        <v>860000</v>
      </c>
      <c r="IL6" s="36">
        <f t="shared" si="8"/>
        <v>860000</v>
      </c>
      <c r="IM6" s="36">
        <f t="shared" si="8"/>
        <v>860000</v>
      </c>
      <c r="IN6" s="36">
        <f t="shared" si="8"/>
        <v>860000</v>
      </c>
      <c r="IO6" s="36">
        <f t="shared" si="8"/>
        <v>860000</v>
      </c>
      <c r="IP6" s="36">
        <f t="shared" si="8"/>
        <v>860000</v>
      </c>
      <c r="IQ6" s="36">
        <f t="shared" si="8"/>
        <v>860000</v>
      </c>
      <c r="IR6" s="36">
        <f t="shared" si="8"/>
        <v>860000</v>
      </c>
      <c r="IS6" s="36">
        <f t="shared" si="8"/>
        <v>860000</v>
      </c>
      <c r="IT6" s="36">
        <f t="shared" si="8"/>
        <v>860000</v>
      </c>
      <c r="IU6" s="36">
        <f t="shared" si="8"/>
        <v>860000</v>
      </c>
      <c r="IV6" s="36">
        <f t="shared" si="8"/>
        <v>860000</v>
      </c>
      <c r="IW6" s="36">
        <f t="shared" si="8"/>
        <v>860000</v>
      </c>
      <c r="IX6" s="36">
        <f t="shared" si="8"/>
        <v>860000</v>
      </c>
      <c r="IY6" s="36">
        <f t="shared" si="8"/>
        <v>860000</v>
      </c>
      <c r="IZ6" s="36">
        <f t="shared" si="8"/>
        <v>860000</v>
      </c>
      <c r="JA6" s="36">
        <f t="shared" si="8"/>
        <v>860000</v>
      </c>
      <c r="JB6" s="36">
        <f t="shared" si="8"/>
        <v>860000</v>
      </c>
      <c r="JC6" s="36">
        <f t="shared" si="8"/>
        <v>860000</v>
      </c>
      <c r="JD6" s="36">
        <f t="shared" si="8"/>
        <v>860000</v>
      </c>
      <c r="JE6" s="36">
        <f t="shared" ref="JE6:KO6" si="9">JE2-JE3-JE4-JE5</f>
        <v>860000</v>
      </c>
      <c r="JF6" s="36">
        <f t="shared" si="9"/>
        <v>860000</v>
      </c>
      <c r="JG6" s="36">
        <f t="shared" si="9"/>
        <v>860000</v>
      </c>
      <c r="JH6" s="36">
        <f t="shared" si="9"/>
        <v>860000</v>
      </c>
      <c r="JI6" s="36">
        <f t="shared" si="9"/>
        <v>860000</v>
      </c>
      <c r="JJ6" s="36">
        <f t="shared" si="9"/>
        <v>860000</v>
      </c>
      <c r="JK6" s="36">
        <f t="shared" si="9"/>
        <v>860000</v>
      </c>
      <c r="JL6" s="36">
        <f t="shared" si="9"/>
        <v>860000</v>
      </c>
      <c r="JM6" s="36">
        <f t="shared" si="9"/>
        <v>860000</v>
      </c>
      <c r="JN6" s="36">
        <f t="shared" si="9"/>
        <v>860000</v>
      </c>
      <c r="JO6" s="36">
        <f t="shared" si="9"/>
        <v>860000</v>
      </c>
      <c r="JP6" s="36">
        <f t="shared" si="9"/>
        <v>860000</v>
      </c>
      <c r="JQ6" s="36">
        <f t="shared" si="9"/>
        <v>860000</v>
      </c>
      <c r="JR6" s="36">
        <f t="shared" si="9"/>
        <v>860000</v>
      </c>
      <c r="JS6" s="36">
        <f t="shared" si="9"/>
        <v>860000</v>
      </c>
      <c r="JT6" s="36">
        <f t="shared" si="9"/>
        <v>860000</v>
      </c>
      <c r="JU6" s="36">
        <f t="shared" si="9"/>
        <v>860000</v>
      </c>
      <c r="JV6" s="36">
        <f t="shared" si="9"/>
        <v>860000</v>
      </c>
      <c r="JW6" s="36">
        <f t="shared" si="9"/>
        <v>860000</v>
      </c>
      <c r="JX6" s="36">
        <f t="shared" si="9"/>
        <v>860000</v>
      </c>
      <c r="JY6" s="36">
        <f t="shared" si="9"/>
        <v>860000</v>
      </c>
      <c r="JZ6" s="36">
        <f t="shared" si="9"/>
        <v>860000</v>
      </c>
      <c r="KA6" s="36">
        <f t="shared" si="9"/>
        <v>860000</v>
      </c>
      <c r="KB6" s="36">
        <f t="shared" si="9"/>
        <v>860000</v>
      </c>
      <c r="KC6" s="36">
        <f t="shared" si="9"/>
        <v>860000</v>
      </c>
      <c r="KD6" s="36">
        <f t="shared" si="9"/>
        <v>860000</v>
      </c>
      <c r="KE6" s="36">
        <f t="shared" si="9"/>
        <v>860000</v>
      </c>
      <c r="KF6" s="36">
        <f t="shared" si="9"/>
        <v>860000</v>
      </c>
      <c r="KG6" s="36">
        <f t="shared" si="9"/>
        <v>860000</v>
      </c>
      <c r="KH6" s="36">
        <f t="shared" si="9"/>
        <v>860000</v>
      </c>
      <c r="KI6" s="36">
        <f t="shared" si="9"/>
        <v>860000</v>
      </c>
      <c r="KJ6" s="36">
        <f t="shared" si="9"/>
        <v>860000</v>
      </c>
      <c r="KK6" s="36">
        <f t="shared" si="9"/>
        <v>860000</v>
      </c>
      <c r="KL6" s="36">
        <f t="shared" si="9"/>
        <v>860000</v>
      </c>
      <c r="KM6" s="36">
        <f t="shared" si="9"/>
        <v>860000</v>
      </c>
      <c r="KN6" s="36">
        <f t="shared" si="9"/>
        <v>860000</v>
      </c>
      <c r="KO6" s="36">
        <f t="shared" si="9"/>
        <v>860000</v>
      </c>
    </row>
    <row r="7" spans="1:301" s="38" customFormat="1" ht="15" customHeight="1" x14ac:dyDescent="0.25">
      <c r="A7" s="37" t="s">
        <v>6</v>
      </c>
      <c r="B7" s="38" t="s">
        <v>60</v>
      </c>
      <c r="C7" s="38" t="s">
        <v>58</v>
      </c>
      <c r="D7" s="38" t="s">
        <v>7</v>
      </c>
      <c r="E7" s="38" t="s">
        <v>52</v>
      </c>
      <c r="F7" s="38" t="s">
        <v>2</v>
      </c>
      <c r="G7" s="39">
        <v>568000</v>
      </c>
      <c r="H7" s="39">
        <f>G11</f>
        <v>538000</v>
      </c>
      <c r="I7" s="39">
        <f>H11</f>
        <v>504000</v>
      </c>
      <c r="J7" s="39">
        <f t="shared" ref="J7:BU7" si="10">I11</f>
        <v>504000</v>
      </c>
      <c r="K7" s="39">
        <f t="shared" si="10"/>
        <v>504000</v>
      </c>
      <c r="L7" s="39">
        <f t="shared" si="10"/>
        <v>504000</v>
      </c>
      <c r="M7" s="39">
        <f t="shared" si="10"/>
        <v>504000</v>
      </c>
      <c r="N7" s="39">
        <f t="shared" si="10"/>
        <v>504000</v>
      </c>
      <c r="O7" s="39">
        <f t="shared" si="10"/>
        <v>504000</v>
      </c>
      <c r="P7" s="39">
        <f t="shared" si="10"/>
        <v>504000</v>
      </c>
      <c r="Q7" s="39">
        <f t="shared" si="10"/>
        <v>504000</v>
      </c>
      <c r="R7" s="39">
        <f t="shared" si="10"/>
        <v>504000</v>
      </c>
      <c r="S7" s="39">
        <f t="shared" si="10"/>
        <v>504000</v>
      </c>
      <c r="T7" s="39">
        <f t="shared" si="10"/>
        <v>504000</v>
      </c>
      <c r="U7" s="39">
        <f t="shared" si="10"/>
        <v>504000</v>
      </c>
      <c r="V7" s="39">
        <f t="shared" si="10"/>
        <v>504000</v>
      </c>
      <c r="W7" s="39">
        <f t="shared" si="10"/>
        <v>504000</v>
      </c>
      <c r="X7" s="39">
        <f t="shared" si="10"/>
        <v>504000</v>
      </c>
      <c r="Y7" s="39">
        <f t="shared" si="10"/>
        <v>504000</v>
      </c>
      <c r="Z7" s="39">
        <f t="shared" si="10"/>
        <v>504000</v>
      </c>
      <c r="AA7" s="39">
        <f t="shared" si="10"/>
        <v>504000</v>
      </c>
      <c r="AB7" s="39">
        <f t="shared" si="10"/>
        <v>504000</v>
      </c>
      <c r="AC7" s="39">
        <f t="shared" si="10"/>
        <v>504000</v>
      </c>
      <c r="AD7" s="39">
        <f t="shared" si="10"/>
        <v>504000</v>
      </c>
      <c r="AE7" s="39">
        <f t="shared" si="10"/>
        <v>504000</v>
      </c>
      <c r="AF7" s="39">
        <f t="shared" si="10"/>
        <v>504000</v>
      </c>
      <c r="AG7" s="39">
        <f t="shared" si="10"/>
        <v>504000</v>
      </c>
      <c r="AH7" s="39">
        <f t="shared" si="10"/>
        <v>504000</v>
      </c>
      <c r="AI7" s="39">
        <f t="shared" si="10"/>
        <v>504000</v>
      </c>
      <c r="AJ7" s="39">
        <f t="shared" si="10"/>
        <v>504000</v>
      </c>
      <c r="AK7" s="39">
        <f t="shared" si="10"/>
        <v>504000</v>
      </c>
      <c r="AL7" s="39">
        <f t="shared" si="10"/>
        <v>504000</v>
      </c>
      <c r="AM7" s="39">
        <f t="shared" si="10"/>
        <v>504000</v>
      </c>
      <c r="AN7" s="39">
        <f t="shared" si="10"/>
        <v>504000</v>
      </c>
      <c r="AO7" s="39">
        <f t="shared" si="10"/>
        <v>504000</v>
      </c>
      <c r="AP7" s="39">
        <f t="shared" si="10"/>
        <v>504000</v>
      </c>
      <c r="AQ7" s="39">
        <f t="shared" si="10"/>
        <v>504000</v>
      </c>
      <c r="AR7" s="39">
        <f t="shared" si="10"/>
        <v>504000</v>
      </c>
      <c r="AS7" s="39">
        <f t="shared" si="10"/>
        <v>504000</v>
      </c>
      <c r="AT7" s="39">
        <f t="shared" si="10"/>
        <v>504000</v>
      </c>
      <c r="AU7" s="39">
        <f t="shared" si="10"/>
        <v>504000</v>
      </c>
      <c r="AV7" s="39">
        <f t="shared" si="10"/>
        <v>504000</v>
      </c>
      <c r="AW7" s="39">
        <f t="shared" si="10"/>
        <v>504000</v>
      </c>
      <c r="AX7" s="39">
        <f t="shared" si="10"/>
        <v>504000</v>
      </c>
      <c r="AY7" s="39">
        <f t="shared" si="10"/>
        <v>504000</v>
      </c>
      <c r="AZ7" s="39">
        <f t="shared" si="10"/>
        <v>504000</v>
      </c>
      <c r="BA7" s="39">
        <f t="shared" si="10"/>
        <v>504000</v>
      </c>
      <c r="BB7" s="39">
        <f t="shared" si="10"/>
        <v>504000</v>
      </c>
      <c r="BC7" s="39">
        <f t="shared" si="10"/>
        <v>504000</v>
      </c>
      <c r="BD7" s="39">
        <f t="shared" si="10"/>
        <v>504000</v>
      </c>
      <c r="BE7" s="39">
        <f t="shared" si="10"/>
        <v>504000</v>
      </c>
      <c r="BF7" s="39">
        <f t="shared" si="10"/>
        <v>504000</v>
      </c>
      <c r="BG7" s="39">
        <f t="shared" si="10"/>
        <v>504000</v>
      </c>
      <c r="BH7" s="39">
        <f t="shared" si="10"/>
        <v>504000</v>
      </c>
      <c r="BI7" s="39">
        <f t="shared" si="10"/>
        <v>504000</v>
      </c>
      <c r="BJ7" s="39">
        <f t="shared" si="10"/>
        <v>504000</v>
      </c>
      <c r="BK7" s="39">
        <f t="shared" si="10"/>
        <v>504000</v>
      </c>
      <c r="BL7" s="39">
        <f t="shared" si="10"/>
        <v>504000</v>
      </c>
      <c r="BM7" s="39">
        <f t="shared" si="10"/>
        <v>504000</v>
      </c>
      <c r="BN7" s="39">
        <f t="shared" si="10"/>
        <v>504000</v>
      </c>
      <c r="BO7" s="39">
        <f t="shared" si="10"/>
        <v>504000</v>
      </c>
      <c r="BP7" s="39">
        <f t="shared" si="10"/>
        <v>504000</v>
      </c>
      <c r="BQ7" s="39">
        <f t="shared" si="10"/>
        <v>504000</v>
      </c>
      <c r="BR7" s="39">
        <f t="shared" si="10"/>
        <v>504000</v>
      </c>
      <c r="BS7" s="39">
        <f t="shared" si="10"/>
        <v>504000</v>
      </c>
      <c r="BT7" s="39">
        <f t="shared" si="10"/>
        <v>504000</v>
      </c>
      <c r="BU7" s="39">
        <f t="shared" si="10"/>
        <v>504000</v>
      </c>
      <c r="BV7" s="39">
        <f t="shared" ref="BV7:EG7" si="11">BU11</f>
        <v>504000</v>
      </c>
      <c r="BW7" s="39">
        <f t="shared" si="11"/>
        <v>504000</v>
      </c>
      <c r="BX7" s="39">
        <f t="shared" si="11"/>
        <v>504000</v>
      </c>
      <c r="BY7" s="39">
        <f t="shared" si="11"/>
        <v>504000</v>
      </c>
      <c r="BZ7" s="39">
        <f t="shared" si="11"/>
        <v>504000</v>
      </c>
      <c r="CA7" s="39">
        <f t="shared" si="11"/>
        <v>504000</v>
      </c>
      <c r="CB7" s="39">
        <f t="shared" si="11"/>
        <v>504000</v>
      </c>
      <c r="CC7" s="39">
        <f t="shared" si="11"/>
        <v>504000</v>
      </c>
      <c r="CD7" s="39">
        <f t="shared" si="11"/>
        <v>504000</v>
      </c>
      <c r="CE7" s="39">
        <f t="shared" si="11"/>
        <v>504000</v>
      </c>
      <c r="CF7" s="39">
        <f t="shared" si="11"/>
        <v>504000</v>
      </c>
      <c r="CG7" s="39">
        <f t="shared" si="11"/>
        <v>504000</v>
      </c>
      <c r="CH7" s="39">
        <f t="shared" si="11"/>
        <v>504000</v>
      </c>
      <c r="CI7" s="39">
        <f t="shared" si="11"/>
        <v>504000</v>
      </c>
      <c r="CJ7" s="39">
        <f t="shared" si="11"/>
        <v>504000</v>
      </c>
      <c r="CK7" s="39">
        <f t="shared" si="11"/>
        <v>504000</v>
      </c>
      <c r="CL7" s="39">
        <f t="shared" si="11"/>
        <v>504000</v>
      </c>
      <c r="CM7" s="39">
        <f t="shared" si="11"/>
        <v>504000</v>
      </c>
      <c r="CN7" s="39">
        <f t="shared" si="11"/>
        <v>504000</v>
      </c>
      <c r="CO7" s="39">
        <f t="shared" si="11"/>
        <v>504000</v>
      </c>
      <c r="CP7" s="39">
        <f t="shared" si="11"/>
        <v>504000</v>
      </c>
      <c r="CQ7" s="39">
        <f t="shared" si="11"/>
        <v>504000</v>
      </c>
      <c r="CR7" s="39">
        <f t="shared" si="11"/>
        <v>504000</v>
      </c>
      <c r="CS7" s="39">
        <f t="shared" si="11"/>
        <v>504000</v>
      </c>
      <c r="CT7" s="39">
        <f t="shared" si="11"/>
        <v>504000</v>
      </c>
      <c r="CU7" s="39">
        <f t="shared" si="11"/>
        <v>504000</v>
      </c>
      <c r="CV7" s="39">
        <f t="shared" si="11"/>
        <v>504000</v>
      </c>
      <c r="CW7" s="39">
        <f t="shared" si="11"/>
        <v>504000</v>
      </c>
      <c r="CX7" s="39">
        <f t="shared" si="11"/>
        <v>504000</v>
      </c>
      <c r="CY7" s="39">
        <f t="shared" si="11"/>
        <v>504000</v>
      </c>
      <c r="CZ7" s="39">
        <f t="shared" si="11"/>
        <v>504000</v>
      </c>
      <c r="DA7" s="39">
        <f t="shared" si="11"/>
        <v>504000</v>
      </c>
      <c r="DB7" s="39">
        <f t="shared" si="11"/>
        <v>504000</v>
      </c>
      <c r="DC7" s="39">
        <f t="shared" si="11"/>
        <v>504000</v>
      </c>
      <c r="DD7" s="39">
        <f t="shared" si="11"/>
        <v>504000</v>
      </c>
      <c r="DE7" s="39">
        <f t="shared" si="11"/>
        <v>504000</v>
      </c>
      <c r="DF7" s="39">
        <f t="shared" si="11"/>
        <v>504000</v>
      </c>
      <c r="DG7" s="39">
        <f t="shared" si="11"/>
        <v>504000</v>
      </c>
      <c r="DH7" s="39">
        <f t="shared" si="11"/>
        <v>504000</v>
      </c>
      <c r="DI7" s="39">
        <f t="shared" si="11"/>
        <v>504000</v>
      </c>
      <c r="DJ7" s="39">
        <f t="shared" si="11"/>
        <v>504000</v>
      </c>
      <c r="DK7" s="39">
        <f t="shared" si="11"/>
        <v>504000</v>
      </c>
      <c r="DL7" s="39">
        <f t="shared" si="11"/>
        <v>504000</v>
      </c>
      <c r="DM7" s="39">
        <f t="shared" si="11"/>
        <v>504000</v>
      </c>
      <c r="DN7" s="39">
        <f t="shared" si="11"/>
        <v>504000</v>
      </c>
      <c r="DO7" s="39">
        <f t="shared" si="11"/>
        <v>504000</v>
      </c>
      <c r="DP7" s="39">
        <f t="shared" si="11"/>
        <v>504000</v>
      </c>
      <c r="DQ7" s="39">
        <f t="shared" si="11"/>
        <v>504000</v>
      </c>
      <c r="DR7" s="39">
        <f t="shared" si="11"/>
        <v>504000</v>
      </c>
      <c r="DS7" s="39">
        <f t="shared" si="11"/>
        <v>504000</v>
      </c>
      <c r="DT7" s="39">
        <f t="shared" si="11"/>
        <v>504000</v>
      </c>
      <c r="DU7" s="39">
        <f t="shared" si="11"/>
        <v>504000</v>
      </c>
      <c r="DV7" s="39">
        <f t="shared" si="11"/>
        <v>504000</v>
      </c>
      <c r="DW7" s="39">
        <f t="shared" si="11"/>
        <v>504000</v>
      </c>
      <c r="DX7" s="39">
        <f t="shared" si="11"/>
        <v>504000</v>
      </c>
      <c r="DY7" s="39">
        <f t="shared" si="11"/>
        <v>504000</v>
      </c>
      <c r="DZ7" s="39">
        <f t="shared" si="11"/>
        <v>504000</v>
      </c>
      <c r="EA7" s="39">
        <f t="shared" si="11"/>
        <v>504000</v>
      </c>
      <c r="EB7" s="39">
        <f t="shared" si="11"/>
        <v>504000</v>
      </c>
      <c r="EC7" s="39">
        <f t="shared" si="11"/>
        <v>504000</v>
      </c>
      <c r="ED7" s="39">
        <f t="shared" si="11"/>
        <v>504000</v>
      </c>
      <c r="EE7" s="39">
        <f t="shared" si="11"/>
        <v>504000</v>
      </c>
      <c r="EF7" s="39">
        <f t="shared" si="11"/>
        <v>504000</v>
      </c>
      <c r="EG7" s="39">
        <f t="shared" si="11"/>
        <v>504000</v>
      </c>
      <c r="EH7" s="39">
        <f t="shared" ref="EH7:GS7" si="12">EG11</f>
        <v>504000</v>
      </c>
      <c r="EI7" s="39">
        <f t="shared" si="12"/>
        <v>504000</v>
      </c>
      <c r="EJ7" s="39">
        <f t="shared" si="12"/>
        <v>504000</v>
      </c>
      <c r="EK7" s="39">
        <f t="shared" si="12"/>
        <v>504000</v>
      </c>
      <c r="EL7" s="39">
        <f t="shared" si="12"/>
        <v>504000</v>
      </c>
      <c r="EM7" s="39">
        <f t="shared" si="12"/>
        <v>504000</v>
      </c>
      <c r="EN7" s="39">
        <f t="shared" si="12"/>
        <v>504000</v>
      </c>
      <c r="EO7" s="39">
        <f t="shared" si="12"/>
        <v>504000</v>
      </c>
      <c r="EP7" s="39">
        <f t="shared" si="12"/>
        <v>504000</v>
      </c>
      <c r="EQ7" s="39">
        <f t="shared" si="12"/>
        <v>504000</v>
      </c>
      <c r="ER7" s="39">
        <f t="shared" si="12"/>
        <v>504000</v>
      </c>
      <c r="ES7" s="39">
        <f t="shared" si="12"/>
        <v>504000</v>
      </c>
      <c r="ET7" s="39">
        <f t="shared" si="12"/>
        <v>504000</v>
      </c>
      <c r="EU7" s="39">
        <f t="shared" si="12"/>
        <v>504000</v>
      </c>
      <c r="EV7" s="39">
        <f t="shared" si="12"/>
        <v>504000</v>
      </c>
      <c r="EW7" s="39">
        <f t="shared" si="12"/>
        <v>504000</v>
      </c>
      <c r="EX7" s="39">
        <f t="shared" si="12"/>
        <v>504000</v>
      </c>
      <c r="EY7" s="39">
        <f t="shared" si="12"/>
        <v>504000</v>
      </c>
      <c r="EZ7" s="39">
        <f t="shared" si="12"/>
        <v>504000</v>
      </c>
      <c r="FA7" s="39">
        <f t="shared" si="12"/>
        <v>504000</v>
      </c>
      <c r="FB7" s="39">
        <f t="shared" si="12"/>
        <v>504000</v>
      </c>
      <c r="FC7" s="39">
        <f t="shared" si="12"/>
        <v>504000</v>
      </c>
      <c r="FD7" s="39">
        <f t="shared" si="12"/>
        <v>504000</v>
      </c>
      <c r="FE7" s="39">
        <f t="shared" si="12"/>
        <v>504000</v>
      </c>
      <c r="FF7" s="39">
        <f t="shared" si="12"/>
        <v>504000</v>
      </c>
      <c r="FG7" s="39">
        <f t="shared" si="12"/>
        <v>504000</v>
      </c>
      <c r="FH7" s="39">
        <f t="shared" si="12"/>
        <v>504000</v>
      </c>
      <c r="FI7" s="39">
        <f t="shared" si="12"/>
        <v>504000</v>
      </c>
      <c r="FJ7" s="39">
        <f t="shared" si="12"/>
        <v>504000</v>
      </c>
      <c r="FK7" s="39">
        <f t="shared" si="12"/>
        <v>504000</v>
      </c>
      <c r="FL7" s="39">
        <f t="shared" si="12"/>
        <v>504000</v>
      </c>
      <c r="FM7" s="39">
        <f t="shared" si="12"/>
        <v>504000</v>
      </c>
      <c r="FN7" s="39">
        <f t="shared" si="12"/>
        <v>504000</v>
      </c>
      <c r="FO7" s="39">
        <f t="shared" si="12"/>
        <v>504000</v>
      </c>
      <c r="FP7" s="39">
        <f t="shared" si="12"/>
        <v>504000</v>
      </c>
      <c r="FQ7" s="39">
        <f t="shared" si="12"/>
        <v>504000</v>
      </c>
      <c r="FR7" s="39">
        <f t="shared" si="12"/>
        <v>504000</v>
      </c>
      <c r="FS7" s="39">
        <f t="shared" si="12"/>
        <v>504000</v>
      </c>
      <c r="FT7" s="39">
        <f t="shared" si="12"/>
        <v>504000</v>
      </c>
      <c r="FU7" s="39">
        <f t="shared" si="12"/>
        <v>504000</v>
      </c>
      <c r="FV7" s="39">
        <f t="shared" si="12"/>
        <v>504000</v>
      </c>
      <c r="FW7" s="39">
        <f t="shared" si="12"/>
        <v>504000</v>
      </c>
      <c r="FX7" s="39">
        <f t="shared" si="12"/>
        <v>504000</v>
      </c>
      <c r="FY7" s="39">
        <f t="shared" si="12"/>
        <v>504000</v>
      </c>
      <c r="FZ7" s="39">
        <f t="shared" si="12"/>
        <v>504000</v>
      </c>
      <c r="GA7" s="39">
        <f t="shared" si="12"/>
        <v>504000</v>
      </c>
      <c r="GB7" s="39">
        <f t="shared" si="12"/>
        <v>504000</v>
      </c>
      <c r="GC7" s="39">
        <f t="shared" si="12"/>
        <v>504000</v>
      </c>
      <c r="GD7" s="39">
        <f t="shared" si="12"/>
        <v>504000</v>
      </c>
      <c r="GE7" s="39">
        <f t="shared" si="12"/>
        <v>504000</v>
      </c>
      <c r="GF7" s="39">
        <f t="shared" si="12"/>
        <v>504000</v>
      </c>
      <c r="GG7" s="39">
        <f t="shared" si="12"/>
        <v>504000</v>
      </c>
      <c r="GH7" s="39">
        <f t="shared" si="12"/>
        <v>504000</v>
      </c>
      <c r="GI7" s="39">
        <f t="shared" si="12"/>
        <v>504000</v>
      </c>
      <c r="GJ7" s="39">
        <f t="shared" si="12"/>
        <v>504000</v>
      </c>
      <c r="GK7" s="39">
        <f t="shared" si="12"/>
        <v>504000</v>
      </c>
      <c r="GL7" s="39">
        <f t="shared" si="12"/>
        <v>504000</v>
      </c>
      <c r="GM7" s="39">
        <f t="shared" si="12"/>
        <v>504000</v>
      </c>
      <c r="GN7" s="39">
        <f t="shared" si="12"/>
        <v>504000</v>
      </c>
      <c r="GO7" s="39">
        <f t="shared" si="12"/>
        <v>504000</v>
      </c>
      <c r="GP7" s="39">
        <f t="shared" si="12"/>
        <v>504000</v>
      </c>
      <c r="GQ7" s="39">
        <f t="shared" si="12"/>
        <v>504000</v>
      </c>
      <c r="GR7" s="39">
        <f t="shared" si="12"/>
        <v>504000</v>
      </c>
      <c r="GS7" s="39">
        <f t="shared" si="12"/>
        <v>504000</v>
      </c>
      <c r="GT7" s="39">
        <f t="shared" ref="GT7:JE7" si="13">GS11</f>
        <v>504000</v>
      </c>
      <c r="GU7" s="39">
        <f t="shared" si="13"/>
        <v>504000</v>
      </c>
      <c r="GV7" s="39">
        <f t="shared" si="13"/>
        <v>504000</v>
      </c>
      <c r="GW7" s="39">
        <f t="shared" si="13"/>
        <v>504000</v>
      </c>
      <c r="GX7" s="39">
        <f t="shared" si="13"/>
        <v>504000</v>
      </c>
      <c r="GY7" s="39">
        <f t="shared" si="13"/>
        <v>504000</v>
      </c>
      <c r="GZ7" s="39">
        <f t="shared" si="13"/>
        <v>504000</v>
      </c>
      <c r="HA7" s="39">
        <f t="shared" si="13"/>
        <v>504000</v>
      </c>
      <c r="HB7" s="39">
        <f t="shared" si="13"/>
        <v>504000</v>
      </c>
      <c r="HC7" s="39">
        <f t="shared" si="13"/>
        <v>504000</v>
      </c>
      <c r="HD7" s="39">
        <f t="shared" si="13"/>
        <v>504000</v>
      </c>
      <c r="HE7" s="39">
        <f t="shared" si="13"/>
        <v>504000</v>
      </c>
      <c r="HF7" s="39">
        <f t="shared" si="13"/>
        <v>504000</v>
      </c>
      <c r="HG7" s="39">
        <f t="shared" si="13"/>
        <v>504000</v>
      </c>
      <c r="HH7" s="39">
        <f t="shared" si="13"/>
        <v>504000</v>
      </c>
      <c r="HI7" s="39">
        <f t="shared" si="13"/>
        <v>504000</v>
      </c>
      <c r="HJ7" s="39">
        <f t="shared" si="13"/>
        <v>504000</v>
      </c>
      <c r="HK7" s="39">
        <f t="shared" si="13"/>
        <v>504000</v>
      </c>
      <c r="HL7" s="39">
        <f t="shared" si="13"/>
        <v>504000</v>
      </c>
      <c r="HM7" s="39">
        <f t="shared" si="13"/>
        <v>504000</v>
      </c>
      <c r="HN7" s="39">
        <f t="shared" si="13"/>
        <v>504000</v>
      </c>
      <c r="HO7" s="39">
        <f t="shared" si="13"/>
        <v>504000</v>
      </c>
      <c r="HP7" s="39">
        <f t="shared" si="13"/>
        <v>504000</v>
      </c>
      <c r="HQ7" s="39">
        <f t="shared" si="13"/>
        <v>504000</v>
      </c>
      <c r="HR7" s="39">
        <f t="shared" si="13"/>
        <v>504000</v>
      </c>
      <c r="HS7" s="39">
        <f t="shared" si="13"/>
        <v>504000</v>
      </c>
      <c r="HT7" s="39">
        <f t="shared" si="13"/>
        <v>504000</v>
      </c>
      <c r="HU7" s="39">
        <f t="shared" si="13"/>
        <v>504000</v>
      </c>
      <c r="HV7" s="39">
        <f t="shared" si="13"/>
        <v>504000</v>
      </c>
      <c r="HW7" s="39">
        <f t="shared" si="13"/>
        <v>504000</v>
      </c>
      <c r="HX7" s="39">
        <f t="shared" si="13"/>
        <v>504000</v>
      </c>
      <c r="HY7" s="39">
        <f t="shared" si="13"/>
        <v>504000</v>
      </c>
      <c r="HZ7" s="39">
        <f t="shared" si="13"/>
        <v>504000</v>
      </c>
      <c r="IA7" s="39">
        <f t="shared" si="13"/>
        <v>504000</v>
      </c>
      <c r="IB7" s="39">
        <f t="shared" si="13"/>
        <v>504000</v>
      </c>
      <c r="IC7" s="39">
        <f t="shared" si="13"/>
        <v>504000</v>
      </c>
      <c r="ID7" s="39">
        <f t="shared" si="13"/>
        <v>504000</v>
      </c>
      <c r="IE7" s="39">
        <f t="shared" si="13"/>
        <v>504000</v>
      </c>
      <c r="IF7" s="39">
        <f t="shared" si="13"/>
        <v>504000</v>
      </c>
      <c r="IG7" s="39">
        <f t="shared" si="13"/>
        <v>504000</v>
      </c>
      <c r="IH7" s="39">
        <f t="shared" si="13"/>
        <v>504000</v>
      </c>
      <c r="II7" s="39">
        <f t="shared" si="13"/>
        <v>504000</v>
      </c>
      <c r="IJ7" s="39">
        <f t="shared" si="13"/>
        <v>504000</v>
      </c>
      <c r="IK7" s="39">
        <f t="shared" si="13"/>
        <v>504000</v>
      </c>
      <c r="IL7" s="39">
        <f t="shared" si="13"/>
        <v>504000</v>
      </c>
      <c r="IM7" s="39">
        <f t="shared" si="13"/>
        <v>504000</v>
      </c>
      <c r="IN7" s="39">
        <f t="shared" si="13"/>
        <v>504000</v>
      </c>
      <c r="IO7" s="39">
        <f t="shared" si="13"/>
        <v>504000</v>
      </c>
      <c r="IP7" s="39">
        <f t="shared" si="13"/>
        <v>504000</v>
      </c>
      <c r="IQ7" s="39">
        <f t="shared" si="13"/>
        <v>504000</v>
      </c>
      <c r="IR7" s="39">
        <f t="shared" si="13"/>
        <v>504000</v>
      </c>
      <c r="IS7" s="39">
        <f t="shared" si="13"/>
        <v>504000</v>
      </c>
      <c r="IT7" s="39">
        <f t="shared" si="13"/>
        <v>504000</v>
      </c>
      <c r="IU7" s="39">
        <f t="shared" si="13"/>
        <v>504000</v>
      </c>
      <c r="IV7" s="39">
        <f t="shared" si="13"/>
        <v>504000</v>
      </c>
      <c r="IW7" s="39">
        <f t="shared" si="13"/>
        <v>504000</v>
      </c>
      <c r="IX7" s="39">
        <f t="shared" si="13"/>
        <v>504000</v>
      </c>
      <c r="IY7" s="39">
        <f t="shared" si="13"/>
        <v>504000</v>
      </c>
      <c r="IZ7" s="39">
        <f t="shared" si="13"/>
        <v>504000</v>
      </c>
      <c r="JA7" s="39">
        <f t="shared" si="13"/>
        <v>504000</v>
      </c>
      <c r="JB7" s="39">
        <f t="shared" si="13"/>
        <v>504000</v>
      </c>
      <c r="JC7" s="39">
        <f t="shared" si="13"/>
        <v>504000</v>
      </c>
      <c r="JD7" s="39">
        <f t="shared" si="13"/>
        <v>504000</v>
      </c>
      <c r="JE7" s="39">
        <f t="shared" si="13"/>
        <v>504000</v>
      </c>
      <c r="JF7" s="39">
        <f t="shared" ref="JF7:KO7" si="14">JE11</f>
        <v>504000</v>
      </c>
      <c r="JG7" s="39">
        <f t="shared" si="14"/>
        <v>504000</v>
      </c>
      <c r="JH7" s="39">
        <f t="shared" si="14"/>
        <v>504000</v>
      </c>
      <c r="JI7" s="39">
        <f t="shared" si="14"/>
        <v>504000</v>
      </c>
      <c r="JJ7" s="39">
        <f t="shared" si="14"/>
        <v>504000</v>
      </c>
      <c r="JK7" s="39">
        <f t="shared" si="14"/>
        <v>504000</v>
      </c>
      <c r="JL7" s="39">
        <f t="shared" si="14"/>
        <v>504000</v>
      </c>
      <c r="JM7" s="39">
        <f t="shared" si="14"/>
        <v>504000</v>
      </c>
      <c r="JN7" s="39">
        <f t="shared" si="14"/>
        <v>504000</v>
      </c>
      <c r="JO7" s="39">
        <f t="shared" si="14"/>
        <v>504000</v>
      </c>
      <c r="JP7" s="39">
        <f t="shared" si="14"/>
        <v>504000</v>
      </c>
      <c r="JQ7" s="39">
        <f t="shared" si="14"/>
        <v>504000</v>
      </c>
      <c r="JR7" s="39">
        <f t="shared" si="14"/>
        <v>504000</v>
      </c>
      <c r="JS7" s="39">
        <f t="shared" si="14"/>
        <v>504000</v>
      </c>
      <c r="JT7" s="39">
        <f t="shared" si="14"/>
        <v>504000</v>
      </c>
      <c r="JU7" s="39">
        <f t="shared" si="14"/>
        <v>504000</v>
      </c>
      <c r="JV7" s="39">
        <f t="shared" si="14"/>
        <v>504000</v>
      </c>
      <c r="JW7" s="39">
        <f t="shared" si="14"/>
        <v>504000</v>
      </c>
      <c r="JX7" s="39">
        <f t="shared" si="14"/>
        <v>504000</v>
      </c>
      <c r="JY7" s="39">
        <f t="shared" si="14"/>
        <v>504000</v>
      </c>
      <c r="JZ7" s="39">
        <f t="shared" si="14"/>
        <v>504000</v>
      </c>
      <c r="KA7" s="39">
        <f t="shared" si="14"/>
        <v>504000</v>
      </c>
      <c r="KB7" s="39">
        <f t="shared" si="14"/>
        <v>504000</v>
      </c>
      <c r="KC7" s="39">
        <f t="shared" si="14"/>
        <v>504000</v>
      </c>
      <c r="KD7" s="39">
        <f t="shared" si="14"/>
        <v>504000</v>
      </c>
      <c r="KE7" s="39">
        <f t="shared" si="14"/>
        <v>504000</v>
      </c>
      <c r="KF7" s="39">
        <f t="shared" si="14"/>
        <v>504000</v>
      </c>
      <c r="KG7" s="39">
        <f t="shared" si="14"/>
        <v>504000</v>
      </c>
      <c r="KH7" s="39">
        <f t="shared" si="14"/>
        <v>504000</v>
      </c>
      <c r="KI7" s="39">
        <f t="shared" si="14"/>
        <v>504000</v>
      </c>
      <c r="KJ7" s="39">
        <f t="shared" si="14"/>
        <v>504000</v>
      </c>
      <c r="KK7" s="39">
        <f t="shared" si="14"/>
        <v>504000</v>
      </c>
      <c r="KL7" s="39">
        <f t="shared" si="14"/>
        <v>504000</v>
      </c>
      <c r="KM7" s="39">
        <f t="shared" si="14"/>
        <v>504000</v>
      </c>
      <c r="KN7" s="39">
        <f t="shared" si="14"/>
        <v>504000</v>
      </c>
      <c r="KO7" s="39">
        <f t="shared" si="14"/>
        <v>504000</v>
      </c>
    </row>
    <row r="8" spans="1:301" s="27" customFormat="1" ht="15" x14ac:dyDescent="0.25">
      <c r="A8" s="26" t="s">
        <v>6</v>
      </c>
      <c r="B8" s="27" t="s">
        <v>60</v>
      </c>
      <c r="C8" s="27" t="s">
        <v>58</v>
      </c>
      <c r="D8" s="27" t="s">
        <v>7</v>
      </c>
      <c r="E8" s="27" t="s">
        <v>71</v>
      </c>
      <c r="F8" s="27" t="s">
        <v>2</v>
      </c>
      <c r="G8" s="28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29">
        <v>0</v>
      </c>
      <c r="BP8" s="29">
        <v>0</v>
      </c>
      <c r="BQ8" s="29">
        <v>0</v>
      </c>
      <c r="BR8" s="29">
        <v>0</v>
      </c>
      <c r="BS8" s="29">
        <v>0</v>
      </c>
      <c r="BT8" s="29">
        <v>0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29">
        <v>0</v>
      </c>
      <c r="CK8" s="29">
        <v>0</v>
      </c>
      <c r="CL8" s="29">
        <v>0</v>
      </c>
      <c r="CM8" s="29">
        <v>0</v>
      </c>
      <c r="CN8" s="29">
        <v>0</v>
      </c>
      <c r="CO8" s="29">
        <v>0</v>
      </c>
      <c r="CP8" s="29">
        <v>0</v>
      </c>
      <c r="CQ8" s="29">
        <v>0</v>
      </c>
      <c r="CR8" s="29">
        <v>0</v>
      </c>
      <c r="CS8" s="29">
        <v>0</v>
      </c>
      <c r="CT8" s="29">
        <v>0</v>
      </c>
      <c r="CU8" s="29">
        <v>0</v>
      </c>
      <c r="CV8" s="29">
        <v>0</v>
      </c>
      <c r="CW8" s="29">
        <v>0</v>
      </c>
      <c r="CX8" s="29">
        <v>0</v>
      </c>
      <c r="CY8" s="29">
        <v>0</v>
      </c>
      <c r="CZ8" s="29">
        <v>0</v>
      </c>
      <c r="DA8" s="29">
        <v>0</v>
      </c>
      <c r="DB8" s="29">
        <v>0</v>
      </c>
      <c r="DC8" s="29">
        <v>0</v>
      </c>
      <c r="DD8" s="29">
        <v>0</v>
      </c>
      <c r="DE8" s="29">
        <v>0</v>
      </c>
      <c r="DF8" s="29">
        <v>0</v>
      </c>
      <c r="DG8" s="29">
        <v>0</v>
      </c>
      <c r="DH8" s="29">
        <v>0</v>
      </c>
      <c r="DI8" s="29">
        <v>0</v>
      </c>
      <c r="DJ8" s="29">
        <v>0</v>
      </c>
      <c r="DK8" s="29">
        <v>0</v>
      </c>
      <c r="DL8" s="29">
        <v>0</v>
      </c>
      <c r="DM8" s="29">
        <v>0</v>
      </c>
      <c r="DN8" s="29">
        <v>0</v>
      </c>
      <c r="DO8" s="29">
        <v>0</v>
      </c>
      <c r="DP8" s="29">
        <v>0</v>
      </c>
      <c r="DQ8" s="29">
        <v>0</v>
      </c>
      <c r="DR8" s="29">
        <v>0</v>
      </c>
      <c r="DS8" s="29">
        <v>0</v>
      </c>
      <c r="DT8" s="29">
        <v>0</v>
      </c>
      <c r="DU8" s="29">
        <v>0</v>
      </c>
      <c r="DV8" s="29">
        <v>0</v>
      </c>
      <c r="DW8" s="29">
        <v>0</v>
      </c>
      <c r="DX8" s="29">
        <v>0</v>
      </c>
      <c r="DY8" s="29">
        <v>0</v>
      </c>
      <c r="DZ8" s="29">
        <v>0</v>
      </c>
      <c r="EA8" s="29">
        <v>0</v>
      </c>
      <c r="EB8" s="29">
        <v>0</v>
      </c>
      <c r="EC8" s="29">
        <v>0</v>
      </c>
      <c r="ED8" s="29">
        <v>0</v>
      </c>
      <c r="EE8" s="29">
        <v>0</v>
      </c>
      <c r="EF8" s="29">
        <v>0</v>
      </c>
      <c r="EG8" s="29">
        <v>0</v>
      </c>
      <c r="EH8" s="29">
        <v>0</v>
      </c>
      <c r="EI8" s="29">
        <v>0</v>
      </c>
      <c r="EJ8" s="29">
        <v>0</v>
      </c>
      <c r="EK8" s="29">
        <v>0</v>
      </c>
      <c r="EL8" s="29">
        <v>0</v>
      </c>
      <c r="EM8" s="29">
        <v>0</v>
      </c>
      <c r="EN8" s="29">
        <v>0</v>
      </c>
      <c r="EO8" s="29">
        <v>0</v>
      </c>
      <c r="EP8" s="29">
        <v>0</v>
      </c>
      <c r="EQ8" s="29">
        <v>0</v>
      </c>
      <c r="ER8" s="29">
        <v>0</v>
      </c>
      <c r="ES8" s="29">
        <v>0</v>
      </c>
      <c r="ET8" s="29">
        <v>0</v>
      </c>
      <c r="EU8" s="29">
        <v>0</v>
      </c>
      <c r="EV8" s="29">
        <v>0</v>
      </c>
      <c r="EW8" s="29">
        <v>0</v>
      </c>
      <c r="EX8" s="29">
        <v>0</v>
      </c>
      <c r="EY8" s="29">
        <v>0</v>
      </c>
      <c r="EZ8" s="29">
        <v>0</v>
      </c>
      <c r="FA8" s="29">
        <v>0</v>
      </c>
      <c r="FB8" s="29">
        <v>0</v>
      </c>
      <c r="FC8" s="29">
        <v>0</v>
      </c>
      <c r="FD8" s="29">
        <v>0</v>
      </c>
      <c r="FE8" s="29">
        <v>0</v>
      </c>
      <c r="FF8" s="29">
        <v>0</v>
      </c>
      <c r="FG8" s="29">
        <v>0</v>
      </c>
      <c r="FH8" s="29">
        <v>0</v>
      </c>
      <c r="FI8" s="29">
        <v>0</v>
      </c>
      <c r="FJ8" s="29">
        <v>0</v>
      </c>
      <c r="FK8" s="29">
        <v>0</v>
      </c>
      <c r="FL8" s="29">
        <v>0</v>
      </c>
      <c r="FM8" s="29">
        <v>0</v>
      </c>
      <c r="FN8" s="29">
        <v>0</v>
      </c>
      <c r="FO8" s="29">
        <v>0</v>
      </c>
      <c r="FP8" s="29">
        <v>0</v>
      </c>
      <c r="FQ8" s="29">
        <v>0</v>
      </c>
      <c r="FR8" s="29">
        <v>0</v>
      </c>
      <c r="FS8" s="29">
        <v>0</v>
      </c>
      <c r="FT8" s="29">
        <v>0</v>
      </c>
      <c r="FU8" s="29">
        <v>0</v>
      </c>
      <c r="FV8" s="29">
        <v>0</v>
      </c>
      <c r="FW8" s="29">
        <v>0</v>
      </c>
      <c r="FX8" s="29">
        <v>0</v>
      </c>
      <c r="FY8" s="29">
        <v>0</v>
      </c>
      <c r="FZ8" s="29">
        <v>0</v>
      </c>
      <c r="GA8" s="29">
        <v>0</v>
      </c>
      <c r="GB8" s="29">
        <v>0</v>
      </c>
      <c r="GC8" s="29">
        <v>0</v>
      </c>
      <c r="GD8" s="29">
        <v>0</v>
      </c>
      <c r="GE8" s="29">
        <v>0</v>
      </c>
      <c r="GF8" s="29">
        <v>0</v>
      </c>
      <c r="GG8" s="29">
        <v>0</v>
      </c>
      <c r="GH8" s="29">
        <v>0</v>
      </c>
      <c r="GI8" s="29">
        <v>0</v>
      </c>
      <c r="GJ8" s="29">
        <v>0</v>
      </c>
      <c r="GK8" s="29">
        <v>0</v>
      </c>
      <c r="GL8" s="29">
        <v>0</v>
      </c>
      <c r="GM8" s="29">
        <v>0</v>
      </c>
      <c r="GN8" s="29">
        <v>0</v>
      </c>
      <c r="GO8" s="29">
        <v>0</v>
      </c>
      <c r="GP8" s="29">
        <v>0</v>
      </c>
      <c r="GQ8" s="29">
        <v>0</v>
      </c>
      <c r="GR8" s="29">
        <v>0</v>
      </c>
      <c r="GS8" s="29">
        <v>0</v>
      </c>
      <c r="GT8" s="29">
        <v>0</v>
      </c>
      <c r="GU8" s="29">
        <v>0</v>
      </c>
      <c r="GV8" s="29">
        <v>0</v>
      </c>
      <c r="GW8" s="29">
        <v>0</v>
      </c>
      <c r="GX8" s="29">
        <v>0</v>
      </c>
      <c r="GY8" s="29">
        <v>0</v>
      </c>
      <c r="GZ8" s="29">
        <v>0</v>
      </c>
      <c r="HA8" s="29">
        <v>0</v>
      </c>
      <c r="HB8" s="29">
        <v>0</v>
      </c>
      <c r="HC8" s="29">
        <v>0</v>
      </c>
      <c r="HD8" s="29">
        <v>0</v>
      </c>
      <c r="HE8" s="29">
        <v>0</v>
      </c>
      <c r="HF8" s="29">
        <v>0</v>
      </c>
      <c r="HG8" s="29">
        <v>0</v>
      </c>
      <c r="HH8" s="29">
        <v>0</v>
      </c>
      <c r="HI8" s="29">
        <v>0</v>
      </c>
      <c r="HJ8" s="29">
        <v>0</v>
      </c>
      <c r="HK8" s="29">
        <v>0</v>
      </c>
      <c r="HL8" s="29">
        <v>0</v>
      </c>
      <c r="HM8" s="29">
        <v>0</v>
      </c>
      <c r="HN8" s="29">
        <v>0</v>
      </c>
      <c r="HO8" s="29">
        <v>0</v>
      </c>
      <c r="HP8" s="29">
        <v>0</v>
      </c>
      <c r="HQ8" s="29">
        <v>0</v>
      </c>
      <c r="HR8" s="29">
        <v>0</v>
      </c>
      <c r="HS8" s="29">
        <v>0</v>
      </c>
      <c r="HT8" s="29">
        <v>0</v>
      </c>
      <c r="HU8" s="29">
        <v>0</v>
      </c>
      <c r="HV8" s="29">
        <v>0</v>
      </c>
      <c r="HW8" s="29">
        <v>0</v>
      </c>
      <c r="HX8" s="29">
        <v>0</v>
      </c>
      <c r="HY8" s="29">
        <v>0</v>
      </c>
      <c r="HZ8" s="29">
        <v>0</v>
      </c>
      <c r="IA8" s="29">
        <v>0</v>
      </c>
      <c r="IB8" s="29">
        <v>0</v>
      </c>
      <c r="IC8" s="29">
        <v>0</v>
      </c>
      <c r="ID8" s="29">
        <v>0</v>
      </c>
      <c r="IE8" s="29">
        <v>0</v>
      </c>
      <c r="IF8" s="29">
        <v>0</v>
      </c>
      <c r="IG8" s="29">
        <v>0</v>
      </c>
      <c r="IH8" s="29">
        <v>0</v>
      </c>
      <c r="II8" s="29">
        <v>0</v>
      </c>
      <c r="IJ8" s="29">
        <v>0</v>
      </c>
      <c r="IK8" s="29">
        <v>0</v>
      </c>
      <c r="IL8" s="29">
        <v>0</v>
      </c>
      <c r="IM8" s="29">
        <v>0</v>
      </c>
      <c r="IN8" s="29">
        <v>0</v>
      </c>
      <c r="IO8" s="29">
        <v>0</v>
      </c>
      <c r="IP8" s="29">
        <v>0</v>
      </c>
      <c r="IQ8" s="29">
        <v>0</v>
      </c>
      <c r="IR8" s="29">
        <v>0</v>
      </c>
      <c r="IS8" s="29">
        <v>0</v>
      </c>
      <c r="IT8" s="29">
        <v>0</v>
      </c>
      <c r="IU8" s="29">
        <v>0</v>
      </c>
      <c r="IV8" s="29">
        <v>0</v>
      </c>
      <c r="IW8" s="29">
        <v>0</v>
      </c>
      <c r="IX8" s="29">
        <v>0</v>
      </c>
      <c r="IY8" s="29">
        <v>0</v>
      </c>
      <c r="IZ8" s="29">
        <v>0</v>
      </c>
      <c r="JA8" s="29">
        <v>0</v>
      </c>
      <c r="JB8" s="29">
        <v>0</v>
      </c>
      <c r="JC8" s="29">
        <v>0</v>
      </c>
      <c r="JD8" s="29">
        <v>0</v>
      </c>
      <c r="JE8" s="29">
        <v>0</v>
      </c>
      <c r="JF8" s="29">
        <v>0</v>
      </c>
      <c r="JG8" s="29">
        <v>0</v>
      </c>
      <c r="JH8" s="29">
        <v>0</v>
      </c>
      <c r="JI8" s="29">
        <v>0</v>
      </c>
      <c r="JJ8" s="29">
        <v>0</v>
      </c>
      <c r="JK8" s="29">
        <v>0</v>
      </c>
      <c r="JL8" s="29">
        <v>0</v>
      </c>
      <c r="JM8" s="29">
        <v>0</v>
      </c>
      <c r="JN8" s="29">
        <v>0</v>
      </c>
      <c r="JO8" s="29">
        <v>0</v>
      </c>
      <c r="JP8" s="29">
        <v>0</v>
      </c>
      <c r="JQ8" s="29">
        <v>0</v>
      </c>
      <c r="JR8" s="29">
        <v>0</v>
      </c>
      <c r="JS8" s="29">
        <v>0</v>
      </c>
      <c r="JT8" s="29">
        <v>0</v>
      </c>
      <c r="JU8" s="29">
        <v>0</v>
      </c>
      <c r="JV8" s="29">
        <v>0</v>
      </c>
      <c r="JW8" s="29">
        <v>0</v>
      </c>
      <c r="JX8" s="29">
        <v>0</v>
      </c>
      <c r="JY8" s="29">
        <v>0</v>
      </c>
      <c r="JZ8" s="29">
        <v>0</v>
      </c>
      <c r="KA8" s="29">
        <v>0</v>
      </c>
      <c r="KB8" s="29">
        <v>0</v>
      </c>
      <c r="KC8" s="29">
        <v>0</v>
      </c>
      <c r="KD8" s="29">
        <v>0</v>
      </c>
      <c r="KE8" s="29">
        <v>0</v>
      </c>
      <c r="KF8" s="29">
        <v>0</v>
      </c>
      <c r="KG8" s="29">
        <v>0</v>
      </c>
      <c r="KH8" s="29">
        <v>0</v>
      </c>
      <c r="KI8" s="29">
        <v>0</v>
      </c>
      <c r="KJ8" s="29">
        <v>0</v>
      </c>
      <c r="KK8" s="29">
        <v>0</v>
      </c>
      <c r="KL8" s="29">
        <v>0</v>
      </c>
      <c r="KM8" s="29">
        <v>0</v>
      </c>
      <c r="KN8" s="29">
        <v>0</v>
      </c>
      <c r="KO8" s="29">
        <v>0</v>
      </c>
    </row>
    <row r="9" spans="1:301" s="31" customFormat="1" ht="15" x14ac:dyDescent="0.25">
      <c r="A9" s="30" t="s">
        <v>6</v>
      </c>
      <c r="B9" s="31" t="s">
        <v>60</v>
      </c>
      <c r="C9" s="31" t="s">
        <v>58</v>
      </c>
      <c r="D9" s="31" t="s">
        <v>7</v>
      </c>
      <c r="E9" s="31" t="s">
        <v>53</v>
      </c>
      <c r="F9" s="31" t="s">
        <v>2</v>
      </c>
      <c r="G9" s="32">
        <v>30000</v>
      </c>
      <c r="H9" s="32">
        <v>25000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>
        <v>0</v>
      </c>
      <c r="AT9" s="33">
        <v>0</v>
      </c>
      <c r="AU9" s="33">
        <v>0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3">
        <v>0</v>
      </c>
      <c r="BF9" s="33">
        <v>0</v>
      </c>
      <c r="BG9" s="33">
        <v>0</v>
      </c>
      <c r="BH9" s="33">
        <v>0</v>
      </c>
      <c r="BI9" s="33">
        <v>0</v>
      </c>
      <c r="BJ9" s="33">
        <v>0</v>
      </c>
      <c r="BK9" s="33">
        <v>0</v>
      </c>
      <c r="BL9" s="33">
        <v>0</v>
      </c>
      <c r="BM9" s="33">
        <v>0</v>
      </c>
      <c r="BN9" s="33">
        <v>0</v>
      </c>
      <c r="BO9" s="33">
        <v>0</v>
      </c>
      <c r="BP9" s="33">
        <v>0</v>
      </c>
      <c r="BQ9" s="33">
        <v>0</v>
      </c>
      <c r="BR9" s="33">
        <v>0</v>
      </c>
      <c r="BS9" s="33">
        <v>0</v>
      </c>
      <c r="BT9" s="33">
        <v>0</v>
      </c>
      <c r="BU9" s="33">
        <v>0</v>
      </c>
      <c r="BV9" s="33">
        <v>0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>
        <v>0</v>
      </c>
      <c r="CE9" s="33">
        <v>0</v>
      </c>
      <c r="CF9" s="33">
        <v>0</v>
      </c>
      <c r="CG9" s="33">
        <v>0</v>
      </c>
      <c r="CH9" s="33">
        <v>0</v>
      </c>
      <c r="CI9" s="33">
        <v>0</v>
      </c>
      <c r="CJ9" s="33">
        <v>0</v>
      </c>
      <c r="CK9" s="33">
        <v>0</v>
      </c>
      <c r="CL9" s="33">
        <v>0</v>
      </c>
      <c r="CM9" s="33">
        <v>0</v>
      </c>
      <c r="CN9" s="33">
        <v>0</v>
      </c>
      <c r="CO9" s="33">
        <v>0</v>
      </c>
      <c r="CP9" s="33">
        <v>0</v>
      </c>
      <c r="CQ9" s="33">
        <v>0</v>
      </c>
      <c r="CR9" s="33">
        <v>0</v>
      </c>
      <c r="CS9" s="33">
        <v>0</v>
      </c>
      <c r="CT9" s="33">
        <v>0</v>
      </c>
      <c r="CU9" s="33">
        <v>0</v>
      </c>
      <c r="CV9" s="33">
        <v>0</v>
      </c>
      <c r="CW9" s="33">
        <v>0</v>
      </c>
      <c r="CX9" s="33">
        <v>0</v>
      </c>
      <c r="CY9" s="33">
        <v>0</v>
      </c>
      <c r="CZ9" s="33">
        <v>0</v>
      </c>
      <c r="DA9" s="33">
        <v>0</v>
      </c>
      <c r="DB9" s="33">
        <v>0</v>
      </c>
      <c r="DC9" s="33">
        <v>0</v>
      </c>
      <c r="DD9" s="33">
        <v>0</v>
      </c>
      <c r="DE9" s="33">
        <v>0</v>
      </c>
      <c r="DF9" s="33">
        <v>0</v>
      </c>
      <c r="DG9" s="33">
        <v>0</v>
      </c>
      <c r="DH9" s="33">
        <v>0</v>
      </c>
      <c r="DI9" s="33">
        <v>0</v>
      </c>
      <c r="DJ9" s="33">
        <v>0</v>
      </c>
      <c r="DK9" s="33">
        <v>0</v>
      </c>
      <c r="DL9" s="33">
        <v>0</v>
      </c>
      <c r="DM9" s="33">
        <v>0</v>
      </c>
      <c r="DN9" s="33">
        <v>0</v>
      </c>
      <c r="DO9" s="33">
        <v>0</v>
      </c>
      <c r="DP9" s="33">
        <v>0</v>
      </c>
      <c r="DQ9" s="33">
        <v>0</v>
      </c>
      <c r="DR9" s="33">
        <v>0</v>
      </c>
      <c r="DS9" s="33">
        <v>0</v>
      </c>
      <c r="DT9" s="33">
        <v>0</v>
      </c>
      <c r="DU9" s="33">
        <v>0</v>
      </c>
      <c r="DV9" s="33">
        <v>0</v>
      </c>
      <c r="DW9" s="3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>
        <v>0</v>
      </c>
      <c r="EE9" s="33">
        <v>0</v>
      </c>
      <c r="EF9" s="33">
        <v>0</v>
      </c>
      <c r="EG9" s="33">
        <v>0</v>
      </c>
      <c r="EH9" s="33">
        <v>0</v>
      </c>
      <c r="EI9" s="33"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>
        <v>0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>
        <v>0</v>
      </c>
      <c r="GD9" s="33">
        <v>0</v>
      </c>
      <c r="GE9" s="33">
        <v>0</v>
      </c>
      <c r="GF9" s="33">
        <v>0</v>
      </c>
      <c r="GG9" s="33">
        <v>0</v>
      </c>
      <c r="GH9" s="33">
        <v>0</v>
      </c>
      <c r="GI9" s="33">
        <v>0</v>
      </c>
      <c r="GJ9" s="33">
        <v>0</v>
      </c>
      <c r="GK9" s="33">
        <v>0</v>
      </c>
      <c r="GL9" s="33">
        <v>0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</v>
      </c>
      <c r="GZ9" s="33">
        <v>0</v>
      </c>
      <c r="HA9" s="33">
        <v>0</v>
      </c>
      <c r="HB9" s="33">
        <v>0</v>
      </c>
      <c r="HC9" s="33">
        <v>0</v>
      </c>
      <c r="HD9" s="33">
        <v>0</v>
      </c>
      <c r="HE9" s="33">
        <v>0</v>
      </c>
      <c r="HF9" s="33">
        <v>0</v>
      </c>
      <c r="HG9" s="33">
        <v>0</v>
      </c>
      <c r="HH9" s="33">
        <v>0</v>
      </c>
      <c r="HI9" s="33">
        <v>0</v>
      </c>
      <c r="HJ9" s="33">
        <v>0</v>
      </c>
      <c r="HK9" s="33">
        <v>0</v>
      </c>
      <c r="HL9" s="33">
        <v>0</v>
      </c>
      <c r="HM9" s="33">
        <v>0</v>
      </c>
      <c r="HN9" s="33">
        <v>0</v>
      </c>
      <c r="HO9" s="33">
        <v>0</v>
      </c>
      <c r="HP9" s="33">
        <v>0</v>
      </c>
      <c r="HQ9" s="33">
        <v>0</v>
      </c>
      <c r="HR9" s="33">
        <v>0</v>
      </c>
      <c r="HS9" s="33">
        <v>0</v>
      </c>
      <c r="HT9" s="33">
        <v>0</v>
      </c>
      <c r="HU9" s="33">
        <v>0</v>
      </c>
      <c r="HV9" s="33">
        <v>0</v>
      </c>
      <c r="HW9" s="33">
        <v>0</v>
      </c>
      <c r="HX9" s="33">
        <v>0</v>
      </c>
      <c r="HY9" s="33">
        <v>0</v>
      </c>
      <c r="HZ9" s="33">
        <v>0</v>
      </c>
      <c r="IA9" s="33">
        <v>0</v>
      </c>
      <c r="IB9" s="33">
        <v>0</v>
      </c>
      <c r="IC9" s="33">
        <v>0</v>
      </c>
      <c r="ID9" s="33">
        <v>0</v>
      </c>
      <c r="IE9" s="33">
        <v>0</v>
      </c>
      <c r="IF9" s="33">
        <v>0</v>
      </c>
      <c r="IG9" s="33">
        <v>0</v>
      </c>
      <c r="IH9" s="33">
        <v>0</v>
      </c>
      <c r="II9" s="33">
        <v>0</v>
      </c>
      <c r="IJ9" s="33">
        <v>0</v>
      </c>
      <c r="IK9" s="33">
        <v>0</v>
      </c>
      <c r="IL9" s="33">
        <v>0</v>
      </c>
      <c r="IM9" s="33">
        <v>0</v>
      </c>
      <c r="IN9" s="33">
        <v>0</v>
      </c>
      <c r="IO9" s="33">
        <v>0</v>
      </c>
      <c r="IP9" s="33">
        <v>0</v>
      </c>
      <c r="IQ9" s="33">
        <v>0</v>
      </c>
      <c r="IR9" s="33">
        <v>0</v>
      </c>
      <c r="IS9" s="33">
        <v>0</v>
      </c>
      <c r="IT9" s="33">
        <v>0</v>
      </c>
      <c r="IU9" s="33">
        <v>0</v>
      </c>
      <c r="IV9" s="33">
        <v>0</v>
      </c>
      <c r="IW9" s="33">
        <v>0</v>
      </c>
      <c r="IX9" s="33">
        <v>0</v>
      </c>
      <c r="IY9" s="33">
        <v>0</v>
      </c>
      <c r="IZ9" s="33">
        <v>0</v>
      </c>
      <c r="JA9" s="33">
        <v>0</v>
      </c>
      <c r="JB9" s="33">
        <v>0</v>
      </c>
      <c r="JC9" s="33">
        <v>0</v>
      </c>
      <c r="JD9" s="33">
        <v>0</v>
      </c>
      <c r="JE9" s="33">
        <v>0</v>
      </c>
      <c r="JF9" s="33">
        <v>0</v>
      </c>
      <c r="JG9" s="33">
        <v>0</v>
      </c>
      <c r="JH9" s="33">
        <v>0</v>
      </c>
      <c r="JI9" s="33">
        <v>0</v>
      </c>
      <c r="JJ9" s="33">
        <v>0</v>
      </c>
      <c r="JK9" s="33">
        <v>0</v>
      </c>
      <c r="JL9" s="33">
        <v>0</v>
      </c>
      <c r="JM9" s="33">
        <v>0</v>
      </c>
      <c r="JN9" s="33">
        <v>0</v>
      </c>
      <c r="JO9" s="33">
        <v>0</v>
      </c>
      <c r="JP9" s="33">
        <v>0</v>
      </c>
      <c r="JQ9" s="33">
        <v>0</v>
      </c>
      <c r="JR9" s="33">
        <v>0</v>
      </c>
      <c r="JS9" s="33">
        <v>0</v>
      </c>
      <c r="JT9" s="33">
        <v>0</v>
      </c>
      <c r="JU9" s="33">
        <v>0</v>
      </c>
      <c r="JV9" s="33">
        <v>0</v>
      </c>
      <c r="JW9" s="33">
        <v>0</v>
      </c>
      <c r="JX9" s="33">
        <v>0</v>
      </c>
      <c r="JY9" s="33">
        <v>0</v>
      </c>
      <c r="JZ9" s="33">
        <v>0</v>
      </c>
      <c r="KA9" s="33">
        <v>0</v>
      </c>
      <c r="KB9" s="33">
        <v>0</v>
      </c>
      <c r="KC9" s="33">
        <v>0</v>
      </c>
      <c r="KD9" s="33">
        <v>0</v>
      </c>
      <c r="KE9" s="33">
        <v>0</v>
      </c>
      <c r="KF9" s="33">
        <v>0</v>
      </c>
      <c r="KG9" s="33">
        <v>0</v>
      </c>
      <c r="KH9" s="33">
        <v>0</v>
      </c>
      <c r="KI9" s="33">
        <v>0</v>
      </c>
      <c r="KJ9" s="33">
        <v>0</v>
      </c>
      <c r="KK9" s="33">
        <v>0</v>
      </c>
      <c r="KL9" s="33">
        <v>0</v>
      </c>
      <c r="KM9" s="33">
        <v>0</v>
      </c>
      <c r="KN9" s="33">
        <v>0</v>
      </c>
      <c r="KO9" s="33">
        <v>0</v>
      </c>
    </row>
    <row r="10" spans="1:301" s="31" customFormat="1" ht="15" x14ac:dyDescent="0.25">
      <c r="A10" s="30" t="s">
        <v>6</v>
      </c>
      <c r="B10" s="31" t="s">
        <v>60</v>
      </c>
      <c r="C10" s="31" t="s">
        <v>58</v>
      </c>
      <c r="D10" s="31" t="s">
        <v>7</v>
      </c>
      <c r="E10" s="31" t="s">
        <v>54</v>
      </c>
      <c r="F10" s="31" t="s">
        <v>2</v>
      </c>
      <c r="G10" s="32">
        <v>0</v>
      </c>
      <c r="H10" s="32">
        <v>9000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>
        <v>0</v>
      </c>
      <c r="AT10" s="33">
        <v>0</v>
      </c>
      <c r="AU10" s="33">
        <v>0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>
        <v>0</v>
      </c>
      <c r="BR10" s="33">
        <v>0</v>
      </c>
      <c r="BS10" s="33">
        <v>0</v>
      </c>
      <c r="BT10" s="33">
        <v>0</v>
      </c>
      <c r="BU10" s="33">
        <v>0</v>
      </c>
      <c r="BV10" s="33"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>
        <v>0</v>
      </c>
      <c r="CD10" s="33">
        <v>0</v>
      </c>
      <c r="CE10" s="33">
        <v>0</v>
      </c>
      <c r="CF10" s="33">
        <v>0</v>
      </c>
      <c r="CG10" s="33">
        <v>0</v>
      </c>
      <c r="CH10" s="33">
        <v>0</v>
      </c>
      <c r="CI10" s="33">
        <v>0</v>
      </c>
      <c r="CJ10" s="3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>
        <v>0</v>
      </c>
      <c r="CR10" s="33">
        <v>0</v>
      </c>
      <c r="CS10" s="33">
        <v>0</v>
      </c>
      <c r="CT10" s="33">
        <v>0</v>
      </c>
      <c r="CU10" s="33">
        <v>0</v>
      </c>
      <c r="CV10" s="33"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33">
        <v>0</v>
      </c>
      <c r="DG10" s="33">
        <v>0</v>
      </c>
      <c r="DH10" s="33">
        <v>0</v>
      </c>
      <c r="DI10" s="33">
        <v>0</v>
      </c>
      <c r="DJ10" s="3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33">
        <v>0</v>
      </c>
      <c r="DQ10" s="33">
        <v>0</v>
      </c>
      <c r="DR10" s="33">
        <v>0</v>
      </c>
      <c r="DS10" s="33">
        <v>0</v>
      </c>
      <c r="DT10" s="33">
        <v>0</v>
      </c>
      <c r="DU10" s="33">
        <v>0</v>
      </c>
      <c r="DV10" s="33">
        <v>0</v>
      </c>
      <c r="DW10" s="3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>
        <v>0</v>
      </c>
      <c r="EE10" s="33">
        <v>0</v>
      </c>
      <c r="EF10" s="33">
        <v>0</v>
      </c>
      <c r="EG10" s="33">
        <v>0</v>
      </c>
      <c r="EH10" s="33">
        <v>0</v>
      </c>
      <c r="EI10" s="33"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>
        <v>0</v>
      </c>
      <c r="ER10" s="33">
        <v>0</v>
      </c>
      <c r="ES10" s="33">
        <v>0</v>
      </c>
      <c r="ET10" s="33">
        <v>0</v>
      </c>
      <c r="EU10" s="33">
        <v>0</v>
      </c>
      <c r="EV10" s="33"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>
        <v>0</v>
      </c>
      <c r="FE10" s="33">
        <v>0</v>
      </c>
      <c r="FF10" s="33">
        <v>0</v>
      </c>
      <c r="FG10" s="33">
        <v>0</v>
      </c>
      <c r="FH10" s="33">
        <v>0</v>
      </c>
      <c r="FI10" s="33"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>
        <v>0</v>
      </c>
      <c r="FR10" s="33">
        <v>0</v>
      </c>
      <c r="FS10" s="33">
        <v>0</v>
      </c>
      <c r="FT10" s="33">
        <v>0</v>
      </c>
      <c r="FU10" s="33">
        <v>0</v>
      </c>
      <c r="FV10" s="33"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>
        <v>0</v>
      </c>
      <c r="GD10" s="33">
        <v>0</v>
      </c>
      <c r="GE10" s="33">
        <v>0</v>
      </c>
      <c r="GF10" s="33">
        <v>0</v>
      </c>
      <c r="GG10" s="33">
        <v>0</v>
      </c>
      <c r="GH10" s="33">
        <v>0</v>
      </c>
      <c r="GI10" s="33">
        <v>0</v>
      </c>
      <c r="GJ10" s="33">
        <v>0</v>
      </c>
      <c r="GK10" s="33">
        <v>0</v>
      </c>
      <c r="GL10" s="33">
        <v>0</v>
      </c>
      <c r="GM10" s="33">
        <v>0</v>
      </c>
      <c r="GN10" s="33">
        <v>0</v>
      </c>
      <c r="GO10" s="33">
        <v>0</v>
      </c>
      <c r="GP10" s="33">
        <v>0</v>
      </c>
      <c r="GQ10" s="33">
        <v>0</v>
      </c>
      <c r="GR10" s="33">
        <v>0</v>
      </c>
      <c r="GS10" s="33">
        <v>0</v>
      </c>
      <c r="GT10" s="33">
        <v>0</v>
      </c>
      <c r="GU10" s="33">
        <v>0</v>
      </c>
      <c r="GV10" s="33">
        <v>0</v>
      </c>
      <c r="GW10" s="33">
        <v>0</v>
      </c>
      <c r="GX10" s="33">
        <v>0</v>
      </c>
      <c r="GY10" s="33">
        <v>0</v>
      </c>
      <c r="GZ10" s="33">
        <v>0</v>
      </c>
      <c r="HA10" s="33">
        <v>0</v>
      </c>
      <c r="HB10" s="33">
        <v>0</v>
      </c>
      <c r="HC10" s="33">
        <v>0</v>
      </c>
      <c r="HD10" s="33">
        <v>0</v>
      </c>
      <c r="HE10" s="33">
        <v>0</v>
      </c>
      <c r="HF10" s="33">
        <v>0</v>
      </c>
      <c r="HG10" s="33">
        <v>0</v>
      </c>
      <c r="HH10" s="33">
        <v>0</v>
      </c>
      <c r="HI10" s="33">
        <v>0</v>
      </c>
      <c r="HJ10" s="33">
        <v>0</v>
      </c>
      <c r="HK10" s="33">
        <v>0</v>
      </c>
      <c r="HL10" s="33">
        <v>0</v>
      </c>
      <c r="HM10" s="33">
        <v>0</v>
      </c>
      <c r="HN10" s="33">
        <v>0</v>
      </c>
      <c r="HO10" s="33">
        <v>0</v>
      </c>
      <c r="HP10" s="33">
        <v>0</v>
      </c>
      <c r="HQ10" s="33">
        <v>0</v>
      </c>
      <c r="HR10" s="33">
        <v>0</v>
      </c>
      <c r="HS10" s="33">
        <v>0</v>
      </c>
      <c r="HT10" s="33">
        <v>0</v>
      </c>
      <c r="HU10" s="33">
        <v>0</v>
      </c>
      <c r="HV10" s="33">
        <v>0</v>
      </c>
      <c r="HW10" s="33">
        <v>0</v>
      </c>
      <c r="HX10" s="33">
        <v>0</v>
      </c>
      <c r="HY10" s="33">
        <v>0</v>
      </c>
      <c r="HZ10" s="33">
        <v>0</v>
      </c>
      <c r="IA10" s="33">
        <v>0</v>
      </c>
      <c r="IB10" s="33">
        <v>0</v>
      </c>
      <c r="IC10" s="33">
        <v>0</v>
      </c>
      <c r="ID10" s="33">
        <v>0</v>
      </c>
      <c r="IE10" s="33">
        <v>0</v>
      </c>
      <c r="IF10" s="33">
        <v>0</v>
      </c>
      <c r="IG10" s="33">
        <v>0</v>
      </c>
      <c r="IH10" s="33">
        <v>0</v>
      </c>
      <c r="II10" s="33">
        <v>0</v>
      </c>
      <c r="IJ10" s="33">
        <v>0</v>
      </c>
      <c r="IK10" s="33">
        <v>0</v>
      </c>
      <c r="IL10" s="33">
        <v>0</v>
      </c>
      <c r="IM10" s="33">
        <v>0</v>
      </c>
      <c r="IN10" s="33">
        <v>0</v>
      </c>
      <c r="IO10" s="33">
        <v>0</v>
      </c>
      <c r="IP10" s="33">
        <v>0</v>
      </c>
      <c r="IQ10" s="33">
        <v>0</v>
      </c>
      <c r="IR10" s="33">
        <v>0</v>
      </c>
      <c r="IS10" s="33">
        <v>0</v>
      </c>
      <c r="IT10" s="33">
        <v>0</v>
      </c>
      <c r="IU10" s="33">
        <v>0</v>
      </c>
      <c r="IV10" s="33">
        <v>0</v>
      </c>
      <c r="IW10" s="33">
        <v>0</v>
      </c>
      <c r="IX10" s="33">
        <v>0</v>
      </c>
      <c r="IY10" s="33">
        <v>0</v>
      </c>
      <c r="IZ10" s="33">
        <v>0</v>
      </c>
      <c r="JA10" s="33">
        <v>0</v>
      </c>
      <c r="JB10" s="33">
        <v>0</v>
      </c>
      <c r="JC10" s="33">
        <v>0</v>
      </c>
      <c r="JD10" s="33">
        <v>0</v>
      </c>
      <c r="JE10" s="33">
        <v>0</v>
      </c>
      <c r="JF10" s="33">
        <v>0</v>
      </c>
      <c r="JG10" s="33">
        <v>0</v>
      </c>
      <c r="JH10" s="33">
        <v>0</v>
      </c>
      <c r="JI10" s="33">
        <v>0</v>
      </c>
      <c r="JJ10" s="33">
        <v>0</v>
      </c>
      <c r="JK10" s="33">
        <v>0</v>
      </c>
      <c r="JL10" s="33">
        <v>0</v>
      </c>
      <c r="JM10" s="33">
        <v>0</v>
      </c>
      <c r="JN10" s="33">
        <v>0</v>
      </c>
      <c r="JO10" s="33">
        <v>0</v>
      </c>
      <c r="JP10" s="33">
        <v>0</v>
      </c>
      <c r="JQ10" s="33">
        <v>0</v>
      </c>
      <c r="JR10" s="33">
        <v>0</v>
      </c>
      <c r="JS10" s="33">
        <v>0</v>
      </c>
      <c r="JT10" s="33">
        <v>0</v>
      </c>
      <c r="JU10" s="33">
        <v>0</v>
      </c>
      <c r="JV10" s="33">
        <v>0</v>
      </c>
      <c r="JW10" s="33">
        <v>0</v>
      </c>
      <c r="JX10" s="33">
        <v>0</v>
      </c>
      <c r="JY10" s="33">
        <v>0</v>
      </c>
      <c r="JZ10" s="33">
        <v>0</v>
      </c>
      <c r="KA10" s="33">
        <v>0</v>
      </c>
      <c r="KB10" s="33">
        <v>0</v>
      </c>
      <c r="KC10" s="33">
        <v>0</v>
      </c>
      <c r="KD10" s="33">
        <v>0</v>
      </c>
      <c r="KE10" s="33">
        <v>0</v>
      </c>
      <c r="KF10" s="33">
        <v>0</v>
      </c>
      <c r="KG10" s="33">
        <v>0</v>
      </c>
      <c r="KH10" s="33">
        <v>0</v>
      </c>
      <c r="KI10" s="33">
        <v>0</v>
      </c>
      <c r="KJ10" s="33">
        <v>0</v>
      </c>
      <c r="KK10" s="33">
        <v>0</v>
      </c>
      <c r="KL10" s="33">
        <v>0</v>
      </c>
      <c r="KM10" s="33">
        <v>0</v>
      </c>
      <c r="KN10" s="33">
        <v>0</v>
      </c>
      <c r="KO10" s="33">
        <v>0</v>
      </c>
    </row>
    <row r="11" spans="1:301" s="35" customFormat="1" ht="15" customHeight="1" x14ac:dyDescent="0.25">
      <c r="A11" s="34" t="s">
        <v>6</v>
      </c>
      <c r="B11" s="35" t="s">
        <v>60</v>
      </c>
      <c r="C11" s="35" t="s">
        <v>58</v>
      </c>
      <c r="D11" s="35" t="s">
        <v>7</v>
      </c>
      <c r="E11" s="35" t="s">
        <v>70</v>
      </c>
      <c r="F11" s="35" t="s">
        <v>2</v>
      </c>
      <c r="G11" s="36">
        <f>G7-G8-G9-G10</f>
        <v>538000</v>
      </c>
      <c r="H11" s="36">
        <f>H7-H8-H9-H10</f>
        <v>504000</v>
      </c>
      <c r="I11" s="36">
        <f t="shared" ref="I11" si="15">I7-I8-I9-I10</f>
        <v>504000</v>
      </c>
      <c r="J11" s="36">
        <f t="shared" ref="J11" si="16">J7-J8-J9-J10</f>
        <v>504000</v>
      </c>
      <c r="K11" s="36">
        <f t="shared" ref="K11" si="17">K7-K8-K9-K10</f>
        <v>504000</v>
      </c>
      <c r="L11" s="36">
        <f t="shared" ref="L11" si="18">L7-L8-L9-L10</f>
        <v>504000</v>
      </c>
      <c r="M11" s="36">
        <f t="shared" ref="M11" si="19">M7-M8-M9-M10</f>
        <v>504000</v>
      </c>
      <c r="N11" s="36">
        <f t="shared" ref="N11" si="20">N7-N8-N9-N10</f>
        <v>504000</v>
      </c>
      <c r="O11" s="36">
        <f t="shared" ref="O11" si="21">O7-O8-O9-O10</f>
        <v>504000</v>
      </c>
      <c r="P11" s="36">
        <f t="shared" ref="P11" si="22">P7-P8-P9-P10</f>
        <v>504000</v>
      </c>
      <c r="Q11" s="36">
        <f t="shared" ref="Q11" si="23">Q7-Q8-Q9-Q10</f>
        <v>504000</v>
      </c>
      <c r="R11" s="36">
        <f t="shared" ref="R11" si="24">R7-R8-R9-R10</f>
        <v>504000</v>
      </c>
      <c r="S11" s="36">
        <f t="shared" ref="S11" si="25">S7-S8-S9-S10</f>
        <v>504000</v>
      </c>
      <c r="T11" s="36">
        <f t="shared" ref="T11" si="26">T7-T8-T9-T10</f>
        <v>504000</v>
      </c>
      <c r="U11" s="36">
        <f t="shared" ref="U11" si="27">U7-U8-U9-U10</f>
        <v>504000</v>
      </c>
      <c r="V11" s="36">
        <f t="shared" ref="V11" si="28">V7-V8-V9-V10</f>
        <v>504000</v>
      </c>
      <c r="W11" s="36">
        <f t="shared" ref="W11" si="29">W7-W8-W9-W10</f>
        <v>504000</v>
      </c>
      <c r="X11" s="36">
        <f t="shared" ref="X11" si="30">X7-X8-X9-X10</f>
        <v>504000</v>
      </c>
      <c r="Y11" s="36">
        <f t="shared" ref="Y11" si="31">Y7-Y8-Y9-Y10</f>
        <v>504000</v>
      </c>
      <c r="Z11" s="36">
        <f t="shared" ref="Z11" si="32">Z7-Z8-Z9-Z10</f>
        <v>504000</v>
      </c>
      <c r="AA11" s="36">
        <f t="shared" ref="AA11" si="33">AA7-AA8-AA9-AA10</f>
        <v>504000</v>
      </c>
      <c r="AB11" s="36">
        <f t="shared" ref="AB11" si="34">AB7-AB8-AB9-AB10</f>
        <v>504000</v>
      </c>
      <c r="AC11" s="36">
        <f t="shared" ref="AC11" si="35">AC7-AC8-AC9-AC10</f>
        <v>504000</v>
      </c>
      <c r="AD11" s="36">
        <f t="shared" ref="AD11" si="36">AD7-AD8-AD9-AD10</f>
        <v>504000</v>
      </c>
      <c r="AE11" s="36">
        <f t="shared" ref="AE11" si="37">AE7-AE8-AE9-AE10</f>
        <v>504000</v>
      </c>
      <c r="AF11" s="36">
        <f t="shared" ref="AF11" si="38">AF7-AF8-AF9-AF10</f>
        <v>504000</v>
      </c>
      <c r="AG11" s="36">
        <f t="shared" ref="AG11" si="39">AG7-AG8-AG9-AG10</f>
        <v>504000</v>
      </c>
      <c r="AH11" s="36">
        <f t="shared" ref="AH11" si="40">AH7-AH8-AH9-AH10</f>
        <v>504000</v>
      </c>
      <c r="AI11" s="36">
        <f t="shared" ref="AI11" si="41">AI7-AI8-AI9-AI10</f>
        <v>504000</v>
      </c>
      <c r="AJ11" s="36">
        <f t="shared" ref="AJ11" si="42">AJ7-AJ8-AJ9-AJ10</f>
        <v>504000</v>
      </c>
      <c r="AK11" s="36">
        <f t="shared" ref="AK11" si="43">AK7-AK8-AK9-AK10</f>
        <v>504000</v>
      </c>
      <c r="AL11" s="36">
        <f t="shared" ref="AL11" si="44">AL7-AL8-AL9-AL10</f>
        <v>504000</v>
      </c>
      <c r="AM11" s="36">
        <f t="shared" ref="AM11" si="45">AM7-AM8-AM9-AM10</f>
        <v>504000</v>
      </c>
      <c r="AN11" s="36">
        <f t="shared" ref="AN11" si="46">AN7-AN8-AN9-AN10</f>
        <v>504000</v>
      </c>
      <c r="AO11" s="36">
        <f t="shared" ref="AO11" si="47">AO7-AO8-AO9-AO10</f>
        <v>504000</v>
      </c>
      <c r="AP11" s="36">
        <f t="shared" ref="AP11" si="48">AP7-AP8-AP9-AP10</f>
        <v>504000</v>
      </c>
      <c r="AQ11" s="36">
        <f t="shared" ref="AQ11" si="49">AQ7-AQ8-AQ9-AQ10</f>
        <v>504000</v>
      </c>
      <c r="AR11" s="36">
        <f t="shared" ref="AR11" si="50">AR7-AR8-AR9-AR10</f>
        <v>504000</v>
      </c>
      <c r="AS11" s="36">
        <f t="shared" ref="AS11" si="51">AS7-AS8-AS9-AS10</f>
        <v>504000</v>
      </c>
      <c r="AT11" s="36">
        <f t="shared" ref="AT11" si="52">AT7-AT8-AT9-AT10</f>
        <v>504000</v>
      </c>
      <c r="AU11" s="36">
        <f t="shared" ref="AU11" si="53">AU7-AU8-AU9-AU10</f>
        <v>504000</v>
      </c>
      <c r="AV11" s="36">
        <f t="shared" ref="AV11" si="54">AV7-AV8-AV9-AV10</f>
        <v>504000</v>
      </c>
      <c r="AW11" s="36">
        <f t="shared" ref="AW11" si="55">AW7-AW8-AW9-AW10</f>
        <v>504000</v>
      </c>
      <c r="AX11" s="36">
        <f t="shared" ref="AX11" si="56">AX7-AX8-AX9-AX10</f>
        <v>504000</v>
      </c>
      <c r="AY11" s="36">
        <f t="shared" ref="AY11" si="57">AY7-AY8-AY9-AY10</f>
        <v>504000</v>
      </c>
      <c r="AZ11" s="36">
        <f t="shared" ref="AZ11" si="58">AZ7-AZ8-AZ9-AZ10</f>
        <v>504000</v>
      </c>
      <c r="BA11" s="36">
        <f t="shared" ref="BA11" si="59">BA7-BA8-BA9-BA10</f>
        <v>504000</v>
      </c>
      <c r="BB11" s="36">
        <f t="shared" ref="BB11" si="60">BB7-BB8-BB9-BB10</f>
        <v>504000</v>
      </c>
      <c r="BC11" s="36">
        <f t="shared" ref="BC11" si="61">BC7-BC8-BC9-BC10</f>
        <v>504000</v>
      </c>
      <c r="BD11" s="36">
        <f t="shared" ref="BD11" si="62">BD7-BD8-BD9-BD10</f>
        <v>504000</v>
      </c>
      <c r="BE11" s="36">
        <f t="shared" ref="BE11" si="63">BE7-BE8-BE9-BE10</f>
        <v>504000</v>
      </c>
      <c r="BF11" s="36">
        <f t="shared" ref="BF11" si="64">BF7-BF8-BF9-BF10</f>
        <v>504000</v>
      </c>
      <c r="BG11" s="36">
        <f t="shared" ref="BG11" si="65">BG7-BG8-BG9-BG10</f>
        <v>504000</v>
      </c>
      <c r="BH11" s="36">
        <f t="shared" ref="BH11" si="66">BH7-BH8-BH9-BH10</f>
        <v>504000</v>
      </c>
      <c r="BI11" s="36">
        <f t="shared" ref="BI11" si="67">BI7-BI8-BI9-BI10</f>
        <v>504000</v>
      </c>
      <c r="BJ11" s="36">
        <f t="shared" ref="BJ11" si="68">BJ7-BJ8-BJ9-BJ10</f>
        <v>504000</v>
      </c>
      <c r="BK11" s="36">
        <f t="shared" ref="BK11" si="69">BK7-BK8-BK9-BK10</f>
        <v>504000</v>
      </c>
      <c r="BL11" s="36">
        <f t="shared" ref="BL11" si="70">BL7-BL8-BL9-BL10</f>
        <v>504000</v>
      </c>
      <c r="BM11" s="36">
        <f t="shared" ref="BM11" si="71">BM7-BM8-BM9-BM10</f>
        <v>504000</v>
      </c>
      <c r="BN11" s="36">
        <f t="shared" ref="BN11" si="72">BN7-BN8-BN9-BN10</f>
        <v>504000</v>
      </c>
      <c r="BO11" s="36">
        <f t="shared" ref="BO11" si="73">BO7-BO8-BO9-BO10</f>
        <v>504000</v>
      </c>
      <c r="BP11" s="36">
        <f t="shared" ref="BP11" si="74">BP7-BP8-BP9-BP10</f>
        <v>504000</v>
      </c>
      <c r="BQ11" s="36">
        <f t="shared" ref="BQ11" si="75">BQ7-BQ8-BQ9-BQ10</f>
        <v>504000</v>
      </c>
      <c r="BR11" s="36">
        <f t="shared" ref="BR11" si="76">BR7-BR8-BR9-BR10</f>
        <v>504000</v>
      </c>
      <c r="BS11" s="36">
        <f t="shared" ref="BS11" si="77">BS7-BS8-BS9-BS10</f>
        <v>504000</v>
      </c>
      <c r="BT11" s="36">
        <f t="shared" ref="BT11" si="78">BT7-BT8-BT9-BT10</f>
        <v>504000</v>
      </c>
      <c r="BU11" s="36">
        <f t="shared" ref="BU11" si="79">BU7-BU8-BU9-BU10</f>
        <v>504000</v>
      </c>
      <c r="BV11" s="36">
        <f t="shared" ref="BV11" si="80">BV7-BV8-BV9-BV10</f>
        <v>504000</v>
      </c>
      <c r="BW11" s="36">
        <f t="shared" ref="BW11" si="81">BW7-BW8-BW9-BW10</f>
        <v>504000</v>
      </c>
      <c r="BX11" s="36">
        <f t="shared" ref="BX11" si="82">BX7-BX8-BX9-BX10</f>
        <v>504000</v>
      </c>
      <c r="BY11" s="36">
        <f t="shared" ref="BY11" si="83">BY7-BY8-BY9-BY10</f>
        <v>504000</v>
      </c>
      <c r="BZ11" s="36">
        <f t="shared" ref="BZ11" si="84">BZ7-BZ8-BZ9-BZ10</f>
        <v>504000</v>
      </c>
      <c r="CA11" s="36">
        <f t="shared" ref="CA11" si="85">CA7-CA8-CA9-CA10</f>
        <v>504000</v>
      </c>
      <c r="CB11" s="36">
        <f t="shared" ref="CB11" si="86">CB7-CB8-CB9-CB10</f>
        <v>504000</v>
      </c>
      <c r="CC11" s="36">
        <f t="shared" ref="CC11" si="87">CC7-CC8-CC9-CC10</f>
        <v>504000</v>
      </c>
      <c r="CD11" s="36">
        <f t="shared" ref="CD11" si="88">CD7-CD8-CD9-CD10</f>
        <v>504000</v>
      </c>
      <c r="CE11" s="36">
        <f t="shared" ref="CE11" si="89">CE7-CE8-CE9-CE10</f>
        <v>504000</v>
      </c>
      <c r="CF11" s="36">
        <f t="shared" ref="CF11" si="90">CF7-CF8-CF9-CF10</f>
        <v>504000</v>
      </c>
      <c r="CG11" s="36">
        <f t="shared" ref="CG11" si="91">CG7-CG8-CG9-CG10</f>
        <v>504000</v>
      </c>
      <c r="CH11" s="36">
        <f t="shared" ref="CH11" si="92">CH7-CH8-CH9-CH10</f>
        <v>504000</v>
      </c>
      <c r="CI11" s="36">
        <f t="shared" ref="CI11" si="93">CI7-CI8-CI9-CI10</f>
        <v>504000</v>
      </c>
      <c r="CJ11" s="36">
        <f t="shared" ref="CJ11" si="94">CJ7-CJ8-CJ9-CJ10</f>
        <v>504000</v>
      </c>
      <c r="CK11" s="36">
        <f t="shared" ref="CK11" si="95">CK7-CK8-CK9-CK10</f>
        <v>504000</v>
      </c>
      <c r="CL11" s="36">
        <f t="shared" ref="CL11" si="96">CL7-CL8-CL9-CL10</f>
        <v>504000</v>
      </c>
      <c r="CM11" s="36">
        <f t="shared" ref="CM11" si="97">CM7-CM8-CM9-CM10</f>
        <v>504000</v>
      </c>
      <c r="CN11" s="36">
        <f t="shared" ref="CN11" si="98">CN7-CN8-CN9-CN10</f>
        <v>504000</v>
      </c>
      <c r="CO11" s="36">
        <f t="shared" ref="CO11" si="99">CO7-CO8-CO9-CO10</f>
        <v>504000</v>
      </c>
      <c r="CP11" s="36">
        <f t="shared" ref="CP11" si="100">CP7-CP8-CP9-CP10</f>
        <v>504000</v>
      </c>
      <c r="CQ11" s="36">
        <f t="shared" ref="CQ11" si="101">CQ7-CQ8-CQ9-CQ10</f>
        <v>504000</v>
      </c>
      <c r="CR11" s="36">
        <f t="shared" ref="CR11" si="102">CR7-CR8-CR9-CR10</f>
        <v>504000</v>
      </c>
      <c r="CS11" s="36">
        <f t="shared" ref="CS11" si="103">CS7-CS8-CS9-CS10</f>
        <v>504000</v>
      </c>
      <c r="CT11" s="36">
        <f t="shared" ref="CT11" si="104">CT7-CT8-CT9-CT10</f>
        <v>504000</v>
      </c>
      <c r="CU11" s="36">
        <f t="shared" ref="CU11" si="105">CU7-CU8-CU9-CU10</f>
        <v>504000</v>
      </c>
      <c r="CV11" s="36">
        <f t="shared" ref="CV11" si="106">CV7-CV8-CV9-CV10</f>
        <v>504000</v>
      </c>
      <c r="CW11" s="36">
        <f t="shared" ref="CW11" si="107">CW7-CW8-CW9-CW10</f>
        <v>504000</v>
      </c>
      <c r="CX11" s="36">
        <f t="shared" ref="CX11" si="108">CX7-CX8-CX9-CX10</f>
        <v>504000</v>
      </c>
      <c r="CY11" s="36">
        <f t="shared" ref="CY11" si="109">CY7-CY8-CY9-CY10</f>
        <v>504000</v>
      </c>
      <c r="CZ11" s="36">
        <f t="shared" ref="CZ11" si="110">CZ7-CZ8-CZ9-CZ10</f>
        <v>504000</v>
      </c>
      <c r="DA11" s="36">
        <f t="shared" ref="DA11" si="111">DA7-DA8-DA9-DA10</f>
        <v>504000</v>
      </c>
      <c r="DB11" s="36">
        <f t="shared" ref="DB11" si="112">DB7-DB8-DB9-DB10</f>
        <v>504000</v>
      </c>
      <c r="DC11" s="36">
        <f t="shared" ref="DC11" si="113">DC7-DC8-DC9-DC10</f>
        <v>504000</v>
      </c>
      <c r="DD11" s="36">
        <f t="shared" ref="DD11" si="114">DD7-DD8-DD9-DD10</f>
        <v>504000</v>
      </c>
      <c r="DE11" s="36">
        <f t="shared" ref="DE11" si="115">DE7-DE8-DE9-DE10</f>
        <v>504000</v>
      </c>
      <c r="DF11" s="36">
        <f t="shared" ref="DF11" si="116">DF7-DF8-DF9-DF10</f>
        <v>504000</v>
      </c>
      <c r="DG11" s="36">
        <f t="shared" ref="DG11" si="117">DG7-DG8-DG9-DG10</f>
        <v>504000</v>
      </c>
      <c r="DH11" s="36">
        <f t="shared" ref="DH11" si="118">DH7-DH8-DH9-DH10</f>
        <v>504000</v>
      </c>
      <c r="DI11" s="36">
        <f t="shared" ref="DI11" si="119">DI7-DI8-DI9-DI10</f>
        <v>504000</v>
      </c>
      <c r="DJ11" s="36">
        <f t="shared" ref="DJ11" si="120">DJ7-DJ8-DJ9-DJ10</f>
        <v>504000</v>
      </c>
      <c r="DK11" s="36">
        <f t="shared" ref="DK11" si="121">DK7-DK8-DK9-DK10</f>
        <v>504000</v>
      </c>
      <c r="DL11" s="36">
        <f t="shared" ref="DL11" si="122">DL7-DL8-DL9-DL10</f>
        <v>504000</v>
      </c>
      <c r="DM11" s="36">
        <f t="shared" ref="DM11" si="123">DM7-DM8-DM9-DM10</f>
        <v>504000</v>
      </c>
      <c r="DN11" s="36">
        <f t="shared" ref="DN11" si="124">DN7-DN8-DN9-DN10</f>
        <v>504000</v>
      </c>
      <c r="DO11" s="36">
        <f t="shared" ref="DO11" si="125">DO7-DO8-DO9-DO10</f>
        <v>504000</v>
      </c>
      <c r="DP11" s="36">
        <f t="shared" ref="DP11" si="126">DP7-DP8-DP9-DP10</f>
        <v>504000</v>
      </c>
      <c r="DQ11" s="36">
        <f t="shared" ref="DQ11" si="127">DQ7-DQ8-DQ9-DQ10</f>
        <v>504000</v>
      </c>
      <c r="DR11" s="36">
        <f t="shared" ref="DR11" si="128">DR7-DR8-DR9-DR10</f>
        <v>504000</v>
      </c>
      <c r="DS11" s="36">
        <f t="shared" ref="DS11" si="129">DS7-DS8-DS9-DS10</f>
        <v>504000</v>
      </c>
      <c r="DT11" s="36">
        <f t="shared" ref="DT11" si="130">DT7-DT8-DT9-DT10</f>
        <v>504000</v>
      </c>
      <c r="DU11" s="36">
        <f t="shared" ref="DU11" si="131">DU7-DU8-DU9-DU10</f>
        <v>504000</v>
      </c>
      <c r="DV11" s="36">
        <f t="shared" ref="DV11" si="132">DV7-DV8-DV9-DV10</f>
        <v>504000</v>
      </c>
      <c r="DW11" s="36">
        <f t="shared" ref="DW11" si="133">DW7-DW8-DW9-DW10</f>
        <v>504000</v>
      </c>
      <c r="DX11" s="36">
        <f t="shared" ref="DX11" si="134">DX7-DX8-DX9-DX10</f>
        <v>504000</v>
      </c>
      <c r="DY11" s="36">
        <f t="shared" ref="DY11" si="135">DY7-DY8-DY9-DY10</f>
        <v>504000</v>
      </c>
      <c r="DZ11" s="36">
        <f t="shared" ref="DZ11" si="136">DZ7-DZ8-DZ9-DZ10</f>
        <v>504000</v>
      </c>
      <c r="EA11" s="36">
        <f t="shared" ref="EA11" si="137">EA7-EA8-EA9-EA10</f>
        <v>504000</v>
      </c>
      <c r="EB11" s="36">
        <f t="shared" ref="EB11" si="138">EB7-EB8-EB9-EB10</f>
        <v>504000</v>
      </c>
      <c r="EC11" s="36">
        <f t="shared" ref="EC11" si="139">EC7-EC8-EC9-EC10</f>
        <v>504000</v>
      </c>
      <c r="ED11" s="36">
        <f t="shared" ref="ED11" si="140">ED7-ED8-ED9-ED10</f>
        <v>504000</v>
      </c>
      <c r="EE11" s="36">
        <f t="shared" ref="EE11" si="141">EE7-EE8-EE9-EE10</f>
        <v>504000</v>
      </c>
      <c r="EF11" s="36">
        <f t="shared" ref="EF11" si="142">EF7-EF8-EF9-EF10</f>
        <v>504000</v>
      </c>
      <c r="EG11" s="36">
        <f t="shared" ref="EG11" si="143">EG7-EG8-EG9-EG10</f>
        <v>504000</v>
      </c>
      <c r="EH11" s="36">
        <f t="shared" ref="EH11" si="144">EH7-EH8-EH9-EH10</f>
        <v>504000</v>
      </c>
      <c r="EI11" s="36">
        <f t="shared" ref="EI11" si="145">EI7-EI8-EI9-EI10</f>
        <v>504000</v>
      </c>
      <c r="EJ11" s="36">
        <f t="shared" ref="EJ11" si="146">EJ7-EJ8-EJ9-EJ10</f>
        <v>504000</v>
      </c>
      <c r="EK11" s="36">
        <f t="shared" ref="EK11" si="147">EK7-EK8-EK9-EK10</f>
        <v>504000</v>
      </c>
      <c r="EL11" s="36">
        <f t="shared" ref="EL11" si="148">EL7-EL8-EL9-EL10</f>
        <v>504000</v>
      </c>
      <c r="EM11" s="36">
        <f t="shared" ref="EM11" si="149">EM7-EM8-EM9-EM10</f>
        <v>504000</v>
      </c>
      <c r="EN11" s="36">
        <f t="shared" ref="EN11" si="150">EN7-EN8-EN9-EN10</f>
        <v>504000</v>
      </c>
      <c r="EO11" s="36">
        <f t="shared" ref="EO11" si="151">EO7-EO8-EO9-EO10</f>
        <v>504000</v>
      </c>
      <c r="EP11" s="36">
        <f t="shared" ref="EP11" si="152">EP7-EP8-EP9-EP10</f>
        <v>504000</v>
      </c>
      <c r="EQ11" s="36">
        <f t="shared" ref="EQ11" si="153">EQ7-EQ8-EQ9-EQ10</f>
        <v>504000</v>
      </c>
      <c r="ER11" s="36">
        <f t="shared" ref="ER11" si="154">ER7-ER8-ER9-ER10</f>
        <v>504000</v>
      </c>
      <c r="ES11" s="36">
        <f t="shared" ref="ES11" si="155">ES7-ES8-ES9-ES10</f>
        <v>504000</v>
      </c>
      <c r="ET11" s="36">
        <f t="shared" ref="ET11" si="156">ET7-ET8-ET9-ET10</f>
        <v>504000</v>
      </c>
      <c r="EU11" s="36">
        <f t="shared" ref="EU11" si="157">EU7-EU8-EU9-EU10</f>
        <v>504000</v>
      </c>
      <c r="EV11" s="36">
        <f t="shared" ref="EV11" si="158">EV7-EV8-EV9-EV10</f>
        <v>504000</v>
      </c>
      <c r="EW11" s="36">
        <f t="shared" ref="EW11" si="159">EW7-EW8-EW9-EW10</f>
        <v>504000</v>
      </c>
      <c r="EX11" s="36">
        <f t="shared" ref="EX11" si="160">EX7-EX8-EX9-EX10</f>
        <v>504000</v>
      </c>
      <c r="EY11" s="36">
        <f t="shared" ref="EY11" si="161">EY7-EY8-EY9-EY10</f>
        <v>504000</v>
      </c>
      <c r="EZ11" s="36">
        <f t="shared" ref="EZ11" si="162">EZ7-EZ8-EZ9-EZ10</f>
        <v>504000</v>
      </c>
      <c r="FA11" s="36">
        <f t="shared" ref="FA11" si="163">FA7-FA8-FA9-FA10</f>
        <v>504000</v>
      </c>
      <c r="FB11" s="36">
        <f t="shared" ref="FB11" si="164">FB7-FB8-FB9-FB10</f>
        <v>504000</v>
      </c>
      <c r="FC11" s="36">
        <f t="shared" ref="FC11" si="165">FC7-FC8-FC9-FC10</f>
        <v>504000</v>
      </c>
      <c r="FD11" s="36">
        <f t="shared" ref="FD11" si="166">FD7-FD8-FD9-FD10</f>
        <v>504000</v>
      </c>
      <c r="FE11" s="36">
        <f t="shared" ref="FE11" si="167">FE7-FE8-FE9-FE10</f>
        <v>504000</v>
      </c>
      <c r="FF11" s="36">
        <f t="shared" ref="FF11" si="168">FF7-FF8-FF9-FF10</f>
        <v>504000</v>
      </c>
      <c r="FG11" s="36">
        <f t="shared" ref="FG11" si="169">FG7-FG8-FG9-FG10</f>
        <v>504000</v>
      </c>
      <c r="FH11" s="36">
        <f t="shared" ref="FH11" si="170">FH7-FH8-FH9-FH10</f>
        <v>504000</v>
      </c>
      <c r="FI11" s="36">
        <f t="shared" ref="FI11" si="171">FI7-FI8-FI9-FI10</f>
        <v>504000</v>
      </c>
      <c r="FJ11" s="36">
        <f t="shared" ref="FJ11" si="172">FJ7-FJ8-FJ9-FJ10</f>
        <v>504000</v>
      </c>
      <c r="FK11" s="36">
        <f t="shared" ref="FK11" si="173">FK7-FK8-FK9-FK10</f>
        <v>504000</v>
      </c>
      <c r="FL11" s="36">
        <f t="shared" ref="FL11" si="174">FL7-FL8-FL9-FL10</f>
        <v>504000</v>
      </c>
      <c r="FM11" s="36">
        <f t="shared" ref="FM11" si="175">FM7-FM8-FM9-FM10</f>
        <v>504000</v>
      </c>
      <c r="FN11" s="36">
        <f t="shared" ref="FN11" si="176">FN7-FN8-FN9-FN10</f>
        <v>504000</v>
      </c>
      <c r="FO11" s="36">
        <f t="shared" ref="FO11" si="177">FO7-FO8-FO9-FO10</f>
        <v>504000</v>
      </c>
      <c r="FP11" s="36">
        <f t="shared" ref="FP11" si="178">FP7-FP8-FP9-FP10</f>
        <v>504000</v>
      </c>
      <c r="FQ11" s="36">
        <f t="shared" ref="FQ11" si="179">FQ7-FQ8-FQ9-FQ10</f>
        <v>504000</v>
      </c>
      <c r="FR11" s="36">
        <f t="shared" ref="FR11" si="180">FR7-FR8-FR9-FR10</f>
        <v>504000</v>
      </c>
      <c r="FS11" s="36">
        <f t="shared" ref="FS11" si="181">FS7-FS8-FS9-FS10</f>
        <v>504000</v>
      </c>
      <c r="FT11" s="36">
        <f t="shared" ref="FT11" si="182">FT7-FT8-FT9-FT10</f>
        <v>504000</v>
      </c>
      <c r="FU11" s="36">
        <f t="shared" ref="FU11" si="183">FU7-FU8-FU9-FU10</f>
        <v>504000</v>
      </c>
      <c r="FV11" s="36">
        <f t="shared" ref="FV11" si="184">FV7-FV8-FV9-FV10</f>
        <v>504000</v>
      </c>
      <c r="FW11" s="36">
        <f t="shared" ref="FW11" si="185">FW7-FW8-FW9-FW10</f>
        <v>504000</v>
      </c>
      <c r="FX11" s="36">
        <f t="shared" ref="FX11" si="186">FX7-FX8-FX9-FX10</f>
        <v>504000</v>
      </c>
      <c r="FY11" s="36">
        <f t="shared" ref="FY11" si="187">FY7-FY8-FY9-FY10</f>
        <v>504000</v>
      </c>
      <c r="FZ11" s="36">
        <f t="shared" ref="FZ11" si="188">FZ7-FZ8-FZ9-FZ10</f>
        <v>504000</v>
      </c>
      <c r="GA11" s="36">
        <f t="shared" ref="GA11" si="189">GA7-GA8-GA9-GA10</f>
        <v>504000</v>
      </c>
      <c r="GB11" s="36">
        <f t="shared" ref="GB11" si="190">GB7-GB8-GB9-GB10</f>
        <v>504000</v>
      </c>
      <c r="GC11" s="36">
        <f t="shared" ref="GC11" si="191">GC7-GC8-GC9-GC10</f>
        <v>504000</v>
      </c>
      <c r="GD11" s="36">
        <f t="shared" ref="GD11" si="192">GD7-GD8-GD9-GD10</f>
        <v>504000</v>
      </c>
      <c r="GE11" s="36">
        <f t="shared" ref="GE11" si="193">GE7-GE8-GE9-GE10</f>
        <v>504000</v>
      </c>
      <c r="GF11" s="36">
        <f t="shared" ref="GF11" si="194">GF7-GF8-GF9-GF10</f>
        <v>504000</v>
      </c>
      <c r="GG11" s="36">
        <f t="shared" ref="GG11" si="195">GG7-GG8-GG9-GG10</f>
        <v>504000</v>
      </c>
      <c r="GH11" s="36">
        <f t="shared" ref="GH11" si="196">GH7-GH8-GH9-GH10</f>
        <v>504000</v>
      </c>
      <c r="GI11" s="36">
        <f t="shared" ref="GI11" si="197">GI7-GI8-GI9-GI10</f>
        <v>504000</v>
      </c>
      <c r="GJ11" s="36">
        <f t="shared" ref="GJ11" si="198">GJ7-GJ8-GJ9-GJ10</f>
        <v>504000</v>
      </c>
      <c r="GK11" s="36">
        <f t="shared" ref="GK11" si="199">GK7-GK8-GK9-GK10</f>
        <v>504000</v>
      </c>
      <c r="GL11" s="36">
        <f t="shared" ref="GL11" si="200">GL7-GL8-GL9-GL10</f>
        <v>504000</v>
      </c>
      <c r="GM11" s="36">
        <f t="shared" ref="GM11" si="201">GM7-GM8-GM9-GM10</f>
        <v>504000</v>
      </c>
      <c r="GN11" s="36">
        <f t="shared" ref="GN11" si="202">GN7-GN8-GN9-GN10</f>
        <v>504000</v>
      </c>
      <c r="GO11" s="36">
        <f t="shared" ref="GO11" si="203">GO7-GO8-GO9-GO10</f>
        <v>504000</v>
      </c>
      <c r="GP11" s="36">
        <f t="shared" ref="GP11" si="204">GP7-GP8-GP9-GP10</f>
        <v>504000</v>
      </c>
      <c r="GQ11" s="36">
        <f t="shared" ref="GQ11" si="205">GQ7-GQ8-GQ9-GQ10</f>
        <v>504000</v>
      </c>
      <c r="GR11" s="36">
        <f t="shared" ref="GR11" si="206">GR7-GR8-GR9-GR10</f>
        <v>504000</v>
      </c>
      <c r="GS11" s="36">
        <f t="shared" ref="GS11" si="207">GS7-GS8-GS9-GS10</f>
        <v>504000</v>
      </c>
      <c r="GT11" s="36">
        <f t="shared" ref="GT11" si="208">GT7-GT8-GT9-GT10</f>
        <v>504000</v>
      </c>
      <c r="GU11" s="36">
        <f t="shared" ref="GU11" si="209">GU7-GU8-GU9-GU10</f>
        <v>504000</v>
      </c>
      <c r="GV11" s="36">
        <f t="shared" ref="GV11" si="210">GV7-GV8-GV9-GV10</f>
        <v>504000</v>
      </c>
      <c r="GW11" s="36">
        <f t="shared" ref="GW11" si="211">GW7-GW8-GW9-GW10</f>
        <v>504000</v>
      </c>
      <c r="GX11" s="36">
        <f t="shared" ref="GX11" si="212">GX7-GX8-GX9-GX10</f>
        <v>504000</v>
      </c>
      <c r="GY11" s="36">
        <f t="shared" ref="GY11" si="213">GY7-GY8-GY9-GY10</f>
        <v>504000</v>
      </c>
      <c r="GZ11" s="36">
        <f t="shared" ref="GZ11" si="214">GZ7-GZ8-GZ9-GZ10</f>
        <v>504000</v>
      </c>
      <c r="HA11" s="36">
        <f t="shared" ref="HA11" si="215">HA7-HA8-HA9-HA10</f>
        <v>504000</v>
      </c>
      <c r="HB11" s="36">
        <f t="shared" ref="HB11" si="216">HB7-HB8-HB9-HB10</f>
        <v>504000</v>
      </c>
      <c r="HC11" s="36">
        <f t="shared" ref="HC11" si="217">HC7-HC8-HC9-HC10</f>
        <v>504000</v>
      </c>
      <c r="HD11" s="36">
        <f t="shared" ref="HD11" si="218">HD7-HD8-HD9-HD10</f>
        <v>504000</v>
      </c>
      <c r="HE11" s="36">
        <f t="shared" ref="HE11" si="219">HE7-HE8-HE9-HE10</f>
        <v>504000</v>
      </c>
      <c r="HF11" s="36">
        <f t="shared" ref="HF11" si="220">HF7-HF8-HF9-HF10</f>
        <v>504000</v>
      </c>
      <c r="HG11" s="36">
        <f t="shared" ref="HG11" si="221">HG7-HG8-HG9-HG10</f>
        <v>504000</v>
      </c>
      <c r="HH11" s="36">
        <f t="shared" ref="HH11" si="222">HH7-HH8-HH9-HH10</f>
        <v>504000</v>
      </c>
      <c r="HI11" s="36">
        <f t="shared" ref="HI11" si="223">HI7-HI8-HI9-HI10</f>
        <v>504000</v>
      </c>
      <c r="HJ11" s="36">
        <f t="shared" ref="HJ11" si="224">HJ7-HJ8-HJ9-HJ10</f>
        <v>504000</v>
      </c>
      <c r="HK11" s="36">
        <f t="shared" ref="HK11" si="225">HK7-HK8-HK9-HK10</f>
        <v>504000</v>
      </c>
      <c r="HL11" s="36">
        <f t="shared" ref="HL11" si="226">HL7-HL8-HL9-HL10</f>
        <v>504000</v>
      </c>
      <c r="HM11" s="36">
        <f t="shared" ref="HM11" si="227">HM7-HM8-HM9-HM10</f>
        <v>504000</v>
      </c>
      <c r="HN11" s="36">
        <f t="shared" ref="HN11" si="228">HN7-HN8-HN9-HN10</f>
        <v>504000</v>
      </c>
      <c r="HO11" s="36">
        <f t="shared" ref="HO11" si="229">HO7-HO8-HO9-HO10</f>
        <v>504000</v>
      </c>
      <c r="HP11" s="36">
        <f t="shared" ref="HP11" si="230">HP7-HP8-HP9-HP10</f>
        <v>504000</v>
      </c>
      <c r="HQ11" s="36">
        <f t="shared" ref="HQ11" si="231">HQ7-HQ8-HQ9-HQ10</f>
        <v>504000</v>
      </c>
      <c r="HR11" s="36">
        <f t="shared" ref="HR11" si="232">HR7-HR8-HR9-HR10</f>
        <v>504000</v>
      </c>
      <c r="HS11" s="36">
        <f t="shared" ref="HS11" si="233">HS7-HS8-HS9-HS10</f>
        <v>504000</v>
      </c>
      <c r="HT11" s="36">
        <f t="shared" ref="HT11" si="234">HT7-HT8-HT9-HT10</f>
        <v>504000</v>
      </c>
      <c r="HU11" s="36">
        <f t="shared" ref="HU11" si="235">HU7-HU8-HU9-HU10</f>
        <v>504000</v>
      </c>
      <c r="HV11" s="36">
        <f t="shared" ref="HV11" si="236">HV7-HV8-HV9-HV10</f>
        <v>504000</v>
      </c>
      <c r="HW11" s="36">
        <f t="shared" ref="HW11" si="237">HW7-HW8-HW9-HW10</f>
        <v>504000</v>
      </c>
      <c r="HX11" s="36">
        <f t="shared" ref="HX11" si="238">HX7-HX8-HX9-HX10</f>
        <v>504000</v>
      </c>
      <c r="HY11" s="36">
        <f t="shared" ref="HY11" si="239">HY7-HY8-HY9-HY10</f>
        <v>504000</v>
      </c>
      <c r="HZ11" s="36">
        <f t="shared" ref="HZ11" si="240">HZ7-HZ8-HZ9-HZ10</f>
        <v>504000</v>
      </c>
      <c r="IA11" s="36">
        <f t="shared" ref="IA11" si="241">IA7-IA8-IA9-IA10</f>
        <v>504000</v>
      </c>
      <c r="IB11" s="36">
        <f t="shared" ref="IB11" si="242">IB7-IB8-IB9-IB10</f>
        <v>504000</v>
      </c>
      <c r="IC11" s="36">
        <f t="shared" ref="IC11" si="243">IC7-IC8-IC9-IC10</f>
        <v>504000</v>
      </c>
      <c r="ID11" s="36">
        <f t="shared" ref="ID11" si="244">ID7-ID8-ID9-ID10</f>
        <v>504000</v>
      </c>
      <c r="IE11" s="36">
        <f t="shared" ref="IE11" si="245">IE7-IE8-IE9-IE10</f>
        <v>504000</v>
      </c>
      <c r="IF11" s="36">
        <f t="shared" ref="IF11" si="246">IF7-IF8-IF9-IF10</f>
        <v>504000</v>
      </c>
      <c r="IG11" s="36">
        <f t="shared" ref="IG11" si="247">IG7-IG8-IG9-IG10</f>
        <v>504000</v>
      </c>
      <c r="IH11" s="36">
        <f t="shared" ref="IH11" si="248">IH7-IH8-IH9-IH10</f>
        <v>504000</v>
      </c>
      <c r="II11" s="36">
        <f t="shared" ref="II11" si="249">II7-II8-II9-II10</f>
        <v>504000</v>
      </c>
      <c r="IJ11" s="36">
        <f t="shared" ref="IJ11" si="250">IJ7-IJ8-IJ9-IJ10</f>
        <v>504000</v>
      </c>
      <c r="IK11" s="36">
        <f t="shared" ref="IK11" si="251">IK7-IK8-IK9-IK10</f>
        <v>504000</v>
      </c>
      <c r="IL11" s="36">
        <f t="shared" ref="IL11" si="252">IL7-IL8-IL9-IL10</f>
        <v>504000</v>
      </c>
      <c r="IM11" s="36">
        <f t="shared" ref="IM11" si="253">IM7-IM8-IM9-IM10</f>
        <v>504000</v>
      </c>
      <c r="IN11" s="36">
        <f t="shared" ref="IN11" si="254">IN7-IN8-IN9-IN10</f>
        <v>504000</v>
      </c>
      <c r="IO11" s="36">
        <f t="shared" ref="IO11" si="255">IO7-IO8-IO9-IO10</f>
        <v>504000</v>
      </c>
      <c r="IP11" s="36">
        <f t="shared" ref="IP11" si="256">IP7-IP8-IP9-IP10</f>
        <v>504000</v>
      </c>
      <c r="IQ11" s="36">
        <f t="shared" ref="IQ11" si="257">IQ7-IQ8-IQ9-IQ10</f>
        <v>504000</v>
      </c>
      <c r="IR11" s="36">
        <f t="shared" ref="IR11" si="258">IR7-IR8-IR9-IR10</f>
        <v>504000</v>
      </c>
      <c r="IS11" s="36">
        <f t="shared" ref="IS11" si="259">IS7-IS8-IS9-IS10</f>
        <v>504000</v>
      </c>
      <c r="IT11" s="36">
        <f t="shared" ref="IT11" si="260">IT7-IT8-IT9-IT10</f>
        <v>504000</v>
      </c>
      <c r="IU11" s="36">
        <f t="shared" ref="IU11" si="261">IU7-IU8-IU9-IU10</f>
        <v>504000</v>
      </c>
      <c r="IV11" s="36">
        <f t="shared" ref="IV11" si="262">IV7-IV8-IV9-IV10</f>
        <v>504000</v>
      </c>
      <c r="IW11" s="36">
        <f t="shared" ref="IW11" si="263">IW7-IW8-IW9-IW10</f>
        <v>504000</v>
      </c>
      <c r="IX11" s="36">
        <f t="shared" ref="IX11" si="264">IX7-IX8-IX9-IX10</f>
        <v>504000</v>
      </c>
      <c r="IY11" s="36">
        <f t="shared" ref="IY11" si="265">IY7-IY8-IY9-IY10</f>
        <v>504000</v>
      </c>
      <c r="IZ11" s="36">
        <f t="shared" ref="IZ11" si="266">IZ7-IZ8-IZ9-IZ10</f>
        <v>504000</v>
      </c>
      <c r="JA11" s="36">
        <f t="shared" ref="JA11" si="267">JA7-JA8-JA9-JA10</f>
        <v>504000</v>
      </c>
      <c r="JB11" s="36">
        <f t="shared" ref="JB11" si="268">JB7-JB8-JB9-JB10</f>
        <v>504000</v>
      </c>
      <c r="JC11" s="36">
        <f t="shared" ref="JC11" si="269">JC7-JC8-JC9-JC10</f>
        <v>504000</v>
      </c>
      <c r="JD11" s="36">
        <f t="shared" ref="JD11" si="270">JD7-JD8-JD9-JD10</f>
        <v>504000</v>
      </c>
      <c r="JE11" s="36">
        <f t="shared" ref="JE11" si="271">JE7-JE8-JE9-JE10</f>
        <v>504000</v>
      </c>
      <c r="JF11" s="36">
        <f t="shared" ref="JF11" si="272">JF7-JF8-JF9-JF10</f>
        <v>504000</v>
      </c>
      <c r="JG11" s="36">
        <f t="shared" ref="JG11" si="273">JG7-JG8-JG9-JG10</f>
        <v>504000</v>
      </c>
      <c r="JH11" s="36">
        <f t="shared" ref="JH11" si="274">JH7-JH8-JH9-JH10</f>
        <v>504000</v>
      </c>
      <c r="JI11" s="36">
        <f t="shared" ref="JI11" si="275">JI7-JI8-JI9-JI10</f>
        <v>504000</v>
      </c>
      <c r="JJ11" s="36">
        <f t="shared" ref="JJ11" si="276">JJ7-JJ8-JJ9-JJ10</f>
        <v>504000</v>
      </c>
      <c r="JK11" s="36">
        <f t="shared" ref="JK11" si="277">JK7-JK8-JK9-JK10</f>
        <v>504000</v>
      </c>
      <c r="JL11" s="36">
        <f t="shared" ref="JL11" si="278">JL7-JL8-JL9-JL10</f>
        <v>504000</v>
      </c>
      <c r="JM11" s="36">
        <f t="shared" ref="JM11" si="279">JM7-JM8-JM9-JM10</f>
        <v>504000</v>
      </c>
      <c r="JN11" s="36">
        <f t="shared" ref="JN11" si="280">JN7-JN8-JN9-JN10</f>
        <v>504000</v>
      </c>
      <c r="JO11" s="36">
        <f t="shared" ref="JO11" si="281">JO7-JO8-JO9-JO10</f>
        <v>504000</v>
      </c>
      <c r="JP11" s="36">
        <f t="shared" ref="JP11" si="282">JP7-JP8-JP9-JP10</f>
        <v>504000</v>
      </c>
      <c r="JQ11" s="36">
        <f t="shared" ref="JQ11" si="283">JQ7-JQ8-JQ9-JQ10</f>
        <v>504000</v>
      </c>
      <c r="JR11" s="36">
        <f t="shared" ref="JR11" si="284">JR7-JR8-JR9-JR10</f>
        <v>504000</v>
      </c>
      <c r="JS11" s="36">
        <f t="shared" ref="JS11" si="285">JS7-JS8-JS9-JS10</f>
        <v>504000</v>
      </c>
      <c r="JT11" s="36">
        <f t="shared" ref="JT11" si="286">JT7-JT8-JT9-JT10</f>
        <v>504000</v>
      </c>
      <c r="JU11" s="36">
        <f t="shared" ref="JU11" si="287">JU7-JU8-JU9-JU10</f>
        <v>504000</v>
      </c>
      <c r="JV11" s="36">
        <f t="shared" ref="JV11" si="288">JV7-JV8-JV9-JV10</f>
        <v>504000</v>
      </c>
      <c r="JW11" s="36">
        <f t="shared" ref="JW11" si="289">JW7-JW8-JW9-JW10</f>
        <v>504000</v>
      </c>
      <c r="JX11" s="36">
        <f t="shared" ref="JX11" si="290">JX7-JX8-JX9-JX10</f>
        <v>504000</v>
      </c>
      <c r="JY11" s="36">
        <f t="shared" ref="JY11" si="291">JY7-JY8-JY9-JY10</f>
        <v>504000</v>
      </c>
      <c r="JZ11" s="36">
        <f t="shared" ref="JZ11" si="292">JZ7-JZ8-JZ9-JZ10</f>
        <v>504000</v>
      </c>
      <c r="KA11" s="36">
        <f t="shared" ref="KA11" si="293">KA7-KA8-KA9-KA10</f>
        <v>504000</v>
      </c>
      <c r="KB11" s="36">
        <f t="shared" ref="KB11" si="294">KB7-KB8-KB9-KB10</f>
        <v>504000</v>
      </c>
      <c r="KC11" s="36">
        <f t="shared" ref="KC11" si="295">KC7-KC8-KC9-KC10</f>
        <v>504000</v>
      </c>
      <c r="KD11" s="36">
        <f t="shared" ref="KD11" si="296">KD7-KD8-KD9-KD10</f>
        <v>504000</v>
      </c>
      <c r="KE11" s="36">
        <f t="shared" ref="KE11" si="297">KE7-KE8-KE9-KE10</f>
        <v>504000</v>
      </c>
      <c r="KF11" s="36">
        <f t="shared" ref="KF11" si="298">KF7-KF8-KF9-KF10</f>
        <v>504000</v>
      </c>
      <c r="KG11" s="36">
        <f t="shared" ref="KG11" si="299">KG7-KG8-KG9-KG10</f>
        <v>504000</v>
      </c>
      <c r="KH11" s="36">
        <f t="shared" ref="KH11" si="300">KH7-KH8-KH9-KH10</f>
        <v>504000</v>
      </c>
      <c r="KI11" s="36">
        <f t="shared" ref="KI11" si="301">KI7-KI8-KI9-KI10</f>
        <v>504000</v>
      </c>
      <c r="KJ11" s="36">
        <f t="shared" ref="KJ11" si="302">KJ7-KJ8-KJ9-KJ10</f>
        <v>504000</v>
      </c>
      <c r="KK11" s="36">
        <f t="shared" ref="KK11" si="303">KK7-KK8-KK9-KK10</f>
        <v>504000</v>
      </c>
      <c r="KL11" s="36">
        <f t="shared" ref="KL11" si="304">KL7-KL8-KL9-KL10</f>
        <v>504000</v>
      </c>
      <c r="KM11" s="36">
        <f t="shared" ref="KM11" si="305">KM7-KM8-KM9-KM10</f>
        <v>504000</v>
      </c>
      <c r="KN11" s="36">
        <f t="shared" ref="KN11" si="306">KN7-KN8-KN9-KN10</f>
        <v>504000</v>
      </c>
      <c r="KO11" s="36">
        <f t="shared" ref="KO11" si="307">KO7-KO8-KO9-KO10</f>
        <v>504000</v>
      </c>
    </row>
    <row r="12" spans="1:301" s="38" customFormat="1" ht="15" customHeight="1" x14ac:dyDescent="0.25">
      <c r="A12" s="37" t="s">
        <v>62</v>
      </c>
      <c r="B12" s="38" t="s">
        <v>61</v>
      </c>
      <c r="C12" s="38" t="s">
        <v>59</v>
      </c>
      <c r="D12" s="38" t="s">
        <v>8</v>
      </c>
      <c r="E12" s="38" t="s">
        <v>52</v>
      </c>
      <c r="F12" s="38" t="s">
        <v>2</v>
      </c>
      <c r="G12" s="39">
        <v>162500</v>
      </c>
      <c r="H12" s="39">
        <f>G16</f>
        <v>152500</v>
      </c>
      <c r="I12" s="39">
        <f>H16</f>
        <v>146350</v>
      </c>
      <c r="J12" s="39">
        <f t="shared" ref="J12:BU12" si="308">I16</f>
        <v>146350</v>
      </c>
      <c r="K12" s="39">
        <f t="shared" si="308"/>
        <v>146350</v>
      </c>
      <c r="L12" s="39">
        <f t="shared" si="308"/>
        <v>146350</v>
      </c>
      <c r="M12" s="39">
        <f t="shared" si="308"/>
        <v>146350</v>
      </c>
      <c r="N12" s="39">
        <f t="shared" si="308"/>
        <v>146350</v>
      </c>
      <c r="O12" s="39">
        <f t="shared" si="308"/>
        <v>146350</v>
      </c>
      <c r="P12" s="39">
        <f t="shared" si="308"/>
        <v>146350</v>
      </c>
      <c r="Q12" s="39">
        <f t="shared" si="308"/>
        <v>146350</v>
      </c>
      <c r="R12" s="39">
        <f t="shared" si="308"/>
        <v>146350</v>
      </c>
      <c r="S12" s="39">
        <f t="shared" si="308"/>
        <v>146350</v>
      </c>
      <c r="T12" s="39">
        <f t="shared" si="308"/>
        <v>146350</v>
      </c>
      <c r="U12" s="39">
        <f t="shared" si="308"/>
        <v>146350</v>
      </c>
      <c r="V12" s="39">
        <f t="shared" si="308"/>
        <v>146350</v>
      </c>
      <c r="W12" s="39">
        <f t="shared" si="308"/>
        <v>146350</v>
      </c>
      <c r="X12" s="39">
        <f t="shared" si="308"/>
        <v>146350</v>
      </c>
      <c r="Y12" s="39">
        <f t="shared" si="308"/>
        <v>146350</v>
      </c>
      <c r="Z12" s="39">
        <f t="shared" si="308"/>
        <v>146350</v>
      </c>
      <c r="AA12" s="39">
        <f t="shared" si="308"/>
        <v>146350</v>
      </c>
      <c r="AB12" s="39">
        <f t="shared" si="308"/>
        <v>146350</v>
      </c>
      <c r="AC12" s="39">
        <f t="shared" si="308"/>
        <v>146350</v>
      </c>
      <c r="AD12" s="39">
        <f t="shared" si="308"/>
        <v>146350</v>
      </c>
      <c r="AE12" s="39">
        <f t="shared" si="308"/>
        <v>146350</v>
      </c>
      <c r="AF12" s="39">
        <f t="shared" si="308"/>
        <v>146350</v>
      </c>
      <c r="AG12" s="39">
        <f t="shared" si="308"/>
        <v>146350</v>
      </c>
      <c r="AH12" s="39">
        <f t="shared" si="308"/>
        <v>146350</v>
      </c>
      <c r="AI12" s="39">
        <f t="shared" si="308"/>
        <v>146350</v>
      </c>
      <c r="AJ12" s="39">
        <f t="shared" si="308"/>
        <v>146350</v>
      </c>
      <c r="AK12" s="39">
        <f t="shared" si="308"/>
        <v>146350</v>
      </c>
      <c r="AL12" s="39">
        <f t="shared" si="308"/>
        <v>146350</v>
      </c>
      <c r="AM12" s="39">
        <f t="shared" si="308"/>
        <v>146350</v>
      </c>
      <c r="AN12" s="39">
        <f t="shared" si="308"/>
        <v>146350</v>
      </c>
      <c r="AO12" s="39">
        <f t="shared" si="308"/>
        <v>146350</v>
      </c>
      <c r="AP12" s="39">
        <f t="shared" si="308"/>
        <v>146350</v>
      </c>
      <c r="AQ12" s="39">
        <f t="shared" si="308"/>
        <v>146350</v>
      </c>
      <c r="AR12" s="39">
        <f t="shared" si="308"/>
        <v>146350</v>
      </c>
      <c r="AS12" s="39">
        <f t="shared" si="308"/>
        <v>146350</v>
      </c>
      <c r="AT12" s="39">
        <f t="shared" si="308"/>
        <v>146350</v>
      </c>
      <c r="AU12" s="39">
        <f t="shared" si="308"/>
        <v>146350</v>
      </c>
      <c r="AV12" s="39">
        <f t="shared" si="308"/>
        <v>146350</v>
      </c>
      <c r="AW12" s="39">
        <f t="shared" si="308"/>
        <v>146350</v>
      </c>
      <c r="AX12" s="39">
        <f t="shared" si="308"/>
        <v>146350</v>
      </c>
      <c r="AY12" s="39">
        <f t="shared" si="308"/>
        <v>146350</v>
      </c>
      <c r="AZ12" s="39">
        <f t="shared" si="308"/>
        <v>146350</v>
      </c>
      <c r="BA12" s="39">
        <f t="shared" si="308"/>
        <v>146350</v>
      </c>
      <c r="BB12" s="39">
        <f t="shared" si="308"/>
        <v>146350</v>
      </c>
      <c r="BC12" s="39">
        <f t="shared" si="308"/>
        <v>146350</v>
      </c>
      <c r="BD12" s="39">
        <f t="shared" si="308"/>
        <v>146350</v>
      </c>
      <c r="BE12" s="39">
        <f t="shared" si="308"/>
        <v>146350</v>
      </c>
      <c r="BF12" s="39">
        <f t="shared" si="308"/>
        <v>146350</v>
      </c>
      <c r="BG12" s="39">
        <f t="shared" si="308"/>
        <v>146350</v>
      </c>
      <c r="BH12" s="39">
        <f t="shared" si="308"/>
        <v>146350</v>
      </c>
      <c r="BI12" s="39">
        <f t="shared" si="308"/>
        <v>146350</v>
      </c>
      <c r="BJ12" s="39">
        <f t="shared" si="308"/>
        <v>146350</v>
      </c>
      <c r="BK12" s="39">
        <f t="shared" si="308"/>
        <v>146350</v>
      </c>
      <c r="BL12" s="39">
        <f t="shared" si="308"/>
        <v>146350</v>
      </c>
      <c r="BM12" s="39">
        <f t="shared" si="308"/>
        <v>146350</v>
      </c>
      <c r="BN12" s="39">
        <f t="shared" si="308"/>
        <v>146350</v>
      </c>
      <c r="BO12" s="39">
        <f t="shared" si="308"/>
        <v>146350</v>
      </c>
      <c r="BP12" s="39">
        <f t="shared" si="308"/>
        <v>146350</v>
      </c>
      <c r="BQ12" s="39">
        <f t="shared" si="308"/>
        <v>146350</v>
      </c>
      <c r="BR12" s="39">
        <f t="shared" si="308"/>
        <v>146350</v>
      </c>
      <c r="BS12" s="39">
        <f t="shared" si="308"/>
        <v>146350</v>
      </c>
      <c r="BT12" s="39">
        <f t="shared" si="308"/>
        <v>146350</v>
      </c>
      <c r="BU12" s="39">
        <f t="shared" si="308"/>
        <v>146350</v>
      </c>
      <c r="BV12" s="39">
        <f t="shared" ref="BV12:EG12" si="309">BU16</f>
        <v>146350</v>
      </c>
      <c r="BW12" s="39">
        <f t="shared" si="309"/>
        <v>146350</v>
      </c>
      <c r="BX12" s="39">
        <f t="shared" si="309"/>
        <v>146350</v>
      </c>
      <c r="BY12" s="39">
        <f t="shared" si="309"/>
        <v>146350</v>
      </c>
      <c r="BZ12" s="39">
        <f t="shared" si="309"/>
        <v>146350</v>
      </c>
      <c r="CA12" s="39">
        <f t="shared" si="309"/>
        <v>146350</v>
      </c>
      <c r="CB12" s="39">
        <f t="shared" si="309"/>
        <v>146350</v>
      </c>
      <c r="CC12" s="39">
        <f t="shared" si="309"/>
        <v>146350</v>
      </c>
      <c r="CD12" s="39">
        <f t="shared" si="309"/>
        <v>146350</v>
      </c>
      <c r="CE12" s="39">
        <f t="shared" si="309"/>
        <v>146350</v>
      </c>
      <c r="CF12" s="39">
        <f t="shared" si="309"/>
        <v>146350</v>
      </c>
      <c r="CG12" s="39">
        <f t="shared" si="309"/>
        <v>146350</v>
      </c>
      <c r="CH12" s="39">
        <f t="shared" si="309"/>
        <v>146350</v>
      </c>
      <c r="CI12" s="39">
        <f t="shared" si="309"/>
        <v>146350</v>
      </c>
      <c r="CJ12" s="39">
        <f t="shared" si="309"/>
        <v>146350</v>
      </c>
      <c r="CK12" s="39">
        <f t="shared" si="309"/>
        <v>146350</v>
      </c>
      <c r="CL12" s="39">
        <f t="shared" si="309"/>
        <v>146350</v>
      </c>
      <c r="CM12" s="39">
        <f t="shared" si="309"/>
        <v>146350</v>
      </c>
      <c r="CN12" s="39">
        <f t="shared" si="309"/>
        <v>146350</v>
      </c>
      <c r="CO12" s="39">
        <f t="shared" si="309"/>
        <v>146350</v>
      </c>
      <c r="CP12" s="39">
        <f t="shared" si="309"/>
        <v>146350</v>
      </c>
      <c r="CQ12" s="39">
        <f t="shared" si="309"/>
        <v>146350</v>
      </c>
      <c r="CR12" s="39">
        <f t="shared" si="309"/>
        <v>146350</v>
      </c>
      <c r="CS12" s="39">
        <f t="shared" si="309"/>
        <v>146350</v>
      </c>
      <c r="CT12" s="39">
        <f t="shared" si="309"/>
        <v>146350</v>
      </c>
      <c r="CU12" s="39">
        <f t="shared" si="309"/>
        <v>146350</v>
      </c>
      <c r="CV12" s="39">
        <f t="shared" si="309"/>
        <v>146350</v>
      </c>
      <c r="CW12" s="39">
        <f t="shared" si="309"/>
        <v>146350</v>
      </c>
      <c r="CX12" s="39">
        <f t="shared" si="309"/>
        <v>146350</v>
      </c>
      <c r="CY12" s="39">
        <f t="shared" si="309"/>
        <v>146350</v>
      </c>
      <c r="CZ12" s="39">
        <f t="shared" si="309"/>
        <v>146350</v>
      </c>
      <c r="DA12" s="39">
        <f t="shared" si="309"/>
        <v>146350</v>
      </c>
      <c r="DB12" s="39">
        <f t="shared" si="309"/>
        <v>146350</v>
      </c>
      <c r="DC12" s="39">
        <f t="shared" si="309"/>
        <v>146350</v>
      </c>
      <c r="DD12" s="39">
        <f t="shared" si="309"/>
        <v>146350</v>
      </c>
      <c r="DE12" s="39">
        <f t="shared" si="309"/>
        <v>146350</v>
      </c>
      <c r="DF12" s="39">
        <f t="shared" si="309"/>
        <v>146350</v>
      </c>
      <c r="DG12" s="39">
        <f t="shared" si="309"/>
        <v>146350</v>
      </c>
      <c r="DH12" s="39">
        <f t="shared" si="309"/>
        <v>146350</v>
      </c>
      <c r="DI12" s="39">
        <f t="shared" si="309"/>
        <v>146350</v>
      </c>
      <c r="DJ12" s="39">
        <f t="shared" si="309"/>
        <v>146350</v>
      </c>
      <c r="DK12" s="39">
        <f t="shared" si="309"/>
        <v>146350</v>
      </c>
      <c r="DL12" s="39">
        <f t="shared" si="309"/>
        <v>146350</v>
      </c>
      <c r="DM12" s="39">
        <f t="shared" si="309"/>
        <v>146350</v>
      </c>
      <c r="DN12" s="39">
        <f t="shared" si="309"/>
        <v>146350</v>
      </c>
      <c r="DO12" s="39">
        <f t="shared" si="309"/>
        <v>146350</v>
      </c>
      <c r="DP12" s="39">
        <f t="shared" si="309"/>
        <v>146350</v>
      </c>
      <c r="DQ12" s="39">
        <f t="shared" si="309"/>
        <v>146350</v>
      </c>
      <c r="DR12" s="39">
        <f t="shared" si="309"/>
        <v>146350</v>
      </c>
      <c r="DS12" s="39">
        <f t="shared" si="309"/>
        <v>146350</v>
      </c>
      <c r="DT12" s="39">
        <f t="shared" si="309"/>
        <v>146350</v>
      </c>
      <c r="DU12" s="39">
        <f t="shared" si="309"/>
        <v>146350</v>
      </c>
      <c r="DV12" s="39">
        <f t="shared" si="309"/>
        <v>146350</v>
      </c>
      <c r="DW12" s="39">
        <f t="shared" si="309"/>
        <v>146350</v>
      </c>
      <c r="DX12" s="39">
        <f t="shared" si="309"/>
        <v>146350</v>
      </c>
      <c r="DY12" s="39">
        <f t="shared" si="309"/>
        <v>146350</v>
      </c>
      <c r="DZ12" s="39">
        <f t="shared" si="309"/>
        <v>146350</v>
      </c>
      <c r="EA12" s="39">
        <f t="shared" si="309"/>
        <v>146350</v>
      </c>
      <c r="EB12" s="39">
        <f t="shared" si="309"/>
        <v>146350</v>
      </c>
      <c r="EC12" s="39">
        <f t="shared" si="309"/>
        <v>146350</v>
      </c>
      <c r="ED12" s="39">
        <f t="shared" si="309"/>
        <v>146350</v>
      </c>
      <c r="EE12" s="39">
        <f t="shared" si="309"/>
        <v>146350</v>
      </c>
      <c r="EF12" s="39">
        <f t="shared" si="309"/>
        <v>146350</v>
      </c>
      <c r="EG12" s="39">
        <f t="shared" si="309"/>
        <v>146350</v>
      </c>
      <c r="EH12" s="39">
        <f t="shared" ref="EH12:GS12" si="310">EG16</f>
        <v>146350</v>
      </c>
      <c r="EI12" s="39">
        <f t="shared" si="310"/>
        <v>146350</v>
      </c>
      <c r="EJ12" s="39">
        <f t="shared" si="310"/>
        <v>146350</v>
      </c>
      <c r="EK12" s="39">
        <f t="shared" si="310"/>
        <v>146350</v>
      </c>
      <c r="EL12" s="39">
        <f t="shared" si="310"/>
        <v>146350</v>
      </c>
      <c r="EM12" s="39">
        <f t="shared" si="310"/>
        <v>146350</v>
      </c>
      <c r="EN12" s="39">
        <f t="shared" si="310"/>
        <v>146350</v>
      </c>
      <c r="EO12" s="39">
        <f t="shared" si="310"/>
        <v>146350</v>
      </c>
      <c r="EP12" s="39">
        <f t="shared" si="310"/>
        <v>146350</v>
      </c>
      <c r="EQ12" s="39">
        <f t="shared" si="310"/>
        <v>146350</v>
      </c>
      <c r="ER12" s="39">
        <f t="shared" si="310"/>
        <v>146350</v>
      </c>
      <c r="ES12" s="39">
        <f t="shared" si="310"/>
        <v>146350</v>
      </c>
      <c r="ET12" s="39">
        <f t="shared" si="310"/>
        <v>146350</v>
      </c>
      <c r="EU12" s="39">
        <f t="shared" si="310"/>
        <v>146350</v>
      </c>
      <c r="EV12" s="39">
        <f t="shared" si="310"/>
        <v>146350</v>
      </c>
      <c r="EW12" s="39">
        <f t="shared" si="310"/>
        <v>146350</v>
      </c>
      <c r="EX12" s="39">
        <f t="shared" si="310"/>
        <v>146350</v>
      </c>
      <c r="EY12" s="39">
        <f t="shared" si="310"/>
        <v>146350</v>
      </c>
      <c r="EZ12" s="39">
        <f t="shared" si="310"/>
        <v>146350</v>
      </c>
      <c r="FA12" s="39">
        <f t="shared" si="310"/>
        <v>146350</v>
      </c>
      <c r="FB12" s="39">
        <f t="shared" si="310"/>
        <v>146350</v>
      </c>
      <c r="FC12" s="39">
        <f t="shared" si="310"/>
        <v>146350</v>
      </c>
      <c r="FD12" s="39">
        <f t="shared" si="310"/>
        <v>146350</v>
      </c>
      <c r="FE12" s="39">
        <f t="shared" si="310"/>
        <v>146350</v>
      </c>
      <c r="FF12" s="39">
        <f t="shared" si="310"/>
        <v>146350</v>
      </c>
      <c r="FG12" s="39">
        <f t="shared" si="310"/>
        <v>146350</v>
      </c>
      <c r="FH12" s="39">
        <f t="shared" si="310"/>
        <v>146350</v>
      </c>
      <c r="FI12" s="39">
        <f t="shared" si="310"/>
        <v>146350</v>
      </c>
      <c r="FJ12" s="39">
        <f t="shared" si="310"/>
        <v>146350</v>
      </c>
      <c r="FK12" s="39">
        <f t="shared" si="310"/>
        <v>146350</v>
      </c>
      <c r="FL12" s="39">
        <f t="shared" si="310"/>
        <v>146350</v>
      </c>
      <c r="FM12" s="39">
        <f t="shared" si="310"/>
        <v>146350</v>
      </c>
      <c r="FN12" s="39">
        <f t="shared" si="310"/>
        <v>146350</v>
      </c>
      <c r="FO12" s="39">
        <f t="shared" si="310"/>
        <v>146350</v>
      </c>
      <c r="FP12" s="39">
        <f t="shared" si="310"/>
        <v>146350</v>
      </c>
      <c r="FQ12" s="39">
        <f t="shared" si="310"/>
        <v>146350</v>
      </c>
      <c r="FR12" s="39">
        <f t="shared" si="310"/>
        <v>146350</v>
      </c>
      <c r="FS12" s="39">
        <f t="shared" si="310"/>
        <v>146350</v>
      </c>
      <c r="FT12" s="39">
        <f t="shared" si="310"/>
        <v>146350</v>
      </c>
      <c r="FU12" s="39">
        <f t="shared" si="310"/>
        <v>146350</v>
      </c>
      <c r="FV12" s="39">
        <f t="shared" si="310"/>
        <v>146350</v>
      </c>
      <c r="FW12" s="39">
        <f t="shared" si="310"/>
        <v>146350</v>
      </c>
      <c r="FX12" s="39">
        <f t="shared" si="310"/>
        <v>146350</v>
      </c>
      <c r="FY12" s="39">
        <f t="shared" si="310"/>
        <v>146350</v>
      </c>
      <c r="FZ12" s="39">
        <f t="shared" si="310"/>
        <v>146350</v>
      </c>
      <c r="GA12" s="39">
        <f t="shared" si="310"/>
        <v>146350</v>
      </c>
      <c r="GB12" s="39">
        <f t="shared" si="310"/>
        <v>146350</v>
      </c>
      <c r="GC12" s="39">
        <f t="shared" si="310"/>
        <v>146350</v>
      </c>
      <c r="GD12" s="39">
        <f t="shared" si="310"/>
        <v>146350</v>
      </c>
      <c r="GE12" s="39">
        <f t="shared" si="310"/>
        <v>146350</v>
      </c>
      <c r="GF12" s="39">
        <f t="shared" si="310"/>
        <v>146350</v>
      </c>
      <c r="GG12" s="39">
        <f t="shared" si="310"/>
        <v>146350</v>
      </c>
      <c r="GH12" s="39">
        <f t="shared" si="310"/>
        <v>146350</v>
      </c>
      <c r="GI12" s="39">
        <f t="shared" si="310"/>
        <v>146350</v>
      </c>
      <c r="GJ12" s="39">
        <f t="shared" si="310"/>
        <v>146350</v>
      </c>
      <c r="GK12" s="39">
        <f t="shared" si="310"/>
        <v>146350</v>
      </c>
      <c r="GL12" s="39">
        <f t="shared" si="310"/>
        <v>146350</v>
      </c>
      <c r="GM12" s="39">
        <f t="shared" si="310"/>
        <v>146350</v>
      </c>
      <c r="GN12" s="39">
        <f t="shared" si="310"/>
        <v>146350</v>
      </c>
      <c r="GO12" s="39">
        <f t="shared" si="310"/>
        <v>146350</v>
      </c>
      <c r="GP12" s="39">
        <f t="shared" si="310"/>
        <v>146350</v>
      </c>
      <c r="GQ12" s="39">
        <f t="shared" si="310"/>
        <v>146350</v>
      </c>
      <c r="GR12" s="39">
        <f t="shared" si="310"/>
        <v>146350</v>
      </c>
      <c r="GS12" s="39">
        <f t="shared" si="310"/>
        <v>146350</v>
      </c>
      <c r="GT12" s="39">
        <f t="shared" ref="GT12:JE12" si="311">GS16</f>
        <v>146350</v>
      </c>
      <c r="GU12" s="39">
        <f t="shared" si="311"/>
        <v>146350</v>
      </c>
      <c r="GV12" s="39">
        <f t="shared" si="311"/>
        <v>146350</v>
      </c>
      <c r="GW12" s="39">
        <f t="shared" si="311"/>
        <v>146350</v>
      </c>
      <c r="GX12" s="39">
        <f t="shared" si="311"/>
        <v>146350</v>
      </c>
      <c r="GY12" s="39">
        <f t="shared" si="311"/>
        <v>146350</v>
      </c>
      <c r="GZ12" s="39">
        <f t="shared" si="311"/>
        <v>146350</v>
      </c>
      <c r="HA12" s="39">
        <f t="shared" si="311"/>
        <v>146350</v>
      </c>
      <c r="HB12" s="39">
        <f t="shared" si="311"/>
        <v>146350</v>
      </c>
      <c r="HC12" s="39">
        <f t="shared" si="311"/>
        <v>146350</v>
      </c>
      <c r="HD12" s="39">
        <f t="shared" si="311"/>
        <v>146350</v>
      </c>
      <c r="HE12" s="39">
        <f t="shared" si="311"/>
        <v>146350</v>
      </c>
      <c r="HF12" s="39">
        <f t="shared" si="311"/>
        <v>146350</v>
      </c>
      <c r="HG12" s="39">
        <f t="shared" si="311"/>
        <v>146350</v>
      </c>
      <c r="HH12" s="39">
        <f t="shared" si="311"/>
        <v>146350</v>
      </c>
      <c r="HI12" s="39">
        <f t="shared" si="311"/>
        <v>146350</v>
      </c>
      <c r="HJ12" s="39">
        <f t="shared" si="311"/>
        <v>146350</v>
      </c>
      <c r="HK12" s="39">
        <f t="shared" si="311"/>
        <v>146350</v>
      </c>
      <c r="HL12" s="39">
        <f t="shared" si="311"/>
        <v>146350</v>
      </c>
      <c r="HM12" s="39">
        <f t="shared" si="311"/>
        <v>146350</v>
      </c>
      <c r="HN12" s="39">
        <f t="shared" si="311"/>
        <v>146350</v>
      </c>
      <c r="HO12" s="39">
        <f t="shared" si="311"/>
        <v>146350</v>
      </c>
      <c r="HP12" s="39">
        <f t="shared" si="311"/>
        <v>146350</v>
      </c>
      <c r="HQ12" s="39">
        <f t="shared" si="311"/>
        <v>146350</v>
      </c>
      <c r="HR12" s="39">
        <f t="shared" si="311"/>
        <v>146350</v>
      </c>
      <c r="HS12" s="39">
        <f t="shared" si="311"/>
        <v>146350</v>
      </c>
      <c r="HT12" s="39">
        <f t="shared" si="311"/>
        <v>146350</v>
      </c>
      <c r="HU12" s="39">
        <f t="shared" si="311"/>
        <v>146350</v>
      </c>
      <c r="HV12" s="39">
        <f t="shared" si="311"/>
        <v>146350</v>
      </c>
      <c r="HW12" s="39">
        <f t="shared" si="311"/>
        <v>146350</v>
      </c>
      <c r="HX12" s="39">
        <f t="shared" si="311"/>
        <v>146350</v>
      </c>
      <c r="HY12" s="39">
        <f t="shared" si="311"/>
        <v>146350</v>
      </c>
      <c r="HZ12" s="39">
        <f t="shared" si="311"/>
        <v>146350</v>
      </c>
      <c r="IA12" s="39">
        <f t="shared" si="311"/>
        <v>146350</v>
      </c>
      <c r="IB12" s="39">
        <f t="shared" si="311"/>
        <v>146350</v>
      </c>
      <c r="IC12" s="39">
        <f t="shared" si="311"/>
        <v>146350</v>
      </c>
      <c r="ID12" s="39">
        <f t="shared" si="311"/>
        <v>146350</v>
      </c>
      <c r="IE12" s="39">
        <f t="shared" si="311"/>
        <v>146350</v>
      </c>
      <c r="IF12" s="39">
        <f t="shared" si="311"/>
        <v>146350</v>
      </c>
      <c r="IG12" s="39">
        <f t="shared" si="311"/>
        <v>146350</v>
      </c>
      <c r="IH12" s="39">
        <f t="shared" si="311"/>
        <v>146350</v>
      </c>
      <c r="II12" s="39">
        <f t="shared" si="311"/>
        <v>146350</v>
      </c>
      <c r="IJ12" s="39">
        <f t="shared" si="311"/>
        <v>146350</v>
      </c>
      <c r="IK12" s="39">
        <f t="shared" si="311"/>
        <v>146350</v>
      </c>
      <c r="IL12" s="39">
        <f t="shared" si="311"/>
        <v>146350</v>
      </c>
      <c r="IM12" s="39">
        <f t="shared" si="311"/>
        <v>146350</v>
      </c>
      <c r="IN12" s="39">
        <f t="shared" si="311"/>
        <v>146350</v>
      </c>
      <c r="IO12" s="39">
        <f t="shared" si="311"/>
        <v>146350</v>
      </c>
      <c r="IP12" s="39">
        <f t="shared" si="311"/>
        <v>146350</v>
      </c>
      <c r="IQ12" s="39">
        <f t="shared" si="311"/>
        <v>146350</v>
      </c>
      <c r="IR12" s="39">
        <f t="shared" si="311"/>
        <v>146350</v>
      </c>
      <c r="IS12" s="39">
        <f t="shared" si="311"/>
        <v>146350</v>
      </c>
      <c r="IT12" s="39">
        <f t="shared" si="311"/>
        <v>146350</v>
      </c>
      <c r="IU12" s="39">
        <f t="shared" si="311"/>
        <v>146350</v>
      </c>
      <c r="IV12" s="39">
        <f t="shared" si="311"/>
        <v>146350</v>
      </c>
      <c r="IW12" s="39">
        <f t="shared" si="311"/>
        <v>146350</v>
      </c>
      <c r="IX12" s="39">
        <f t="shared" si="311"/>
        <v>146350</v>
      </c>
      <c r="IY12" s="39">
        <f t="shared" si="311"/>
        <v>146350</v>
      </c>
      <c r="IZ12" s="39">
        <f t="shared" si="311"/>
        <v>146350</v>
      </c>
      <c r="JA12" s="39">
        <f t="shared" si="311"/>
        <v>146350</v>
      </c>
      <c r="JB12" s="39">
        <f t="shared" si="311"/>
        <v>146350</v>
      </c>
      <c r="JC12" s="39">
        <f t="shared" si="311"/>
        <v>146350</v>
      </c>
      <c r="JD12" s="39">
        <f t="shared" si="311"/>
        <v>146350</v>
      </c>
      <c r="JE12" s="39">
        <f t="shared" si="311"/>
        <v>146350</v>
      </c>
      <c r="JF12" s="39">
        <f t="shared" ref="JF12:KO12" si="312">JE16</f>
        <v>146350</v>
      </c>
      <c r="JG12" s="39">
        <f t="shared" si="312"/>
        <v>146350</v>
      </c>
      <c r="JH12" s="39">
        <f t="shared" si="312"/>
        <v>146350</v>
      </c>
      <c r="JI12" s="39">
        <f t="shared" si="312"/>
        <v>146350</v>
      </c>
      <c r="JJ12" s="39">
        <f t="shared" si="312"/>
        <v>146350</v>
      </c>
      <c r="JK12" s="39">
        <f t="shared" si="312"/>
        <v>146350</v>
      </c>
      <c r="JL12" s="39">
        <f t="shared" si="312"/>
        <v>146350</v>
      </c>
      <c r="JM12" s="39">
        <f t="shared" si="312"/>
        <v>146350</v>
      </c>
      <c r="JN12" s="39">
        <f t="shared" si="312"/>
        <v>146350</v>
      </c>
      <c r="JO12" s="39">
        <f t="shared" si="312"/>
        <v>146350</v>
      </c>
      <c r="JP12" s="39">
        <f t="shared" si="312"/>
        <v>146350</v>
      </c>
      <c r="JQ12" s="39">
        <f t="shared" si="312"/>
        <v>146350</v>
      </c>
      <c r="JR12" s="39">
        <f t="shared" si="312"/>
        <v>146350</v>
      </c>
      <c r="JS12" s="39">
        <f t="shared" si="312"/>
        <v>146350</v>
      </c>
      <c r="JT12" s="39">
        <f t="shared" si="312"/>
        <v>146350</v>
      </c>
      <c r="JU12" s="39">
        <f t="shared" si="312"/>
        <v>146350</v>
      </c>
      <c r="JV12" s="39">
        <f t="shared" si="312"/>
        <v>146350</v>
      </c>
      <c r="JW12" s="39">
        <f t="shared" si="312"/>
        <v>146350</v>
      </c>
      <c r="JX12" s="39">
        <f t="shared" si="312"/>
        <v>146350</v>
      </c>
      <c r="JY12" s="39">
        <f t="shared" si="312"/>
        <v>146350</v>
      </c>
      <c r="JZ12" s="39">
        <f t="shared" si="312"/>
        <v>146350</v>
      </c>
      <c r="KA12" s="39">
        <f t="shared" si="312"/>
        <v>146350</v>
      </c>
      <c r="KB12" s="39">
        <f t="shared" si="312"/>
        <v>146350</v>
      </c>
      <c r="KC12" s="39">
        <f t="shared" si="312"/>
        <v>146350</v>
      </c>
      <c r="KD12" s="39">
        <f t="shared" si="312"/>
        <v>146350</v>
      </c>
      <c r="KE12" s="39">
        <f t="shared" si="312"/>
        <v>146350</v>
      </c>
      <c r="KF12" s="39">
        <f t="shared" si="312"/>
        <v>146350</v>
      </c>
      <c r="KG12" s="39">
        <f t="shared" si="312"/>
        <v>146350</v>
      </c>
      <c r="KH12" s="39">
        <f t="shared" si="312"/>
        <v>146350</v>
      </c>
      <c r="KI12" s="39">
        <f t="shared" si="312"/>
        <v>146350</v>
      </c>
      <c r="KJ12" s="39">
        <f t="shared" si="312"/>
        <v>146350</v>
      </c>
      <c r="KK12" s="39">
        <f t="shared" si="312"/>
        <v>146350</v>
      </c>
      <c r="KL12" s="39">
        <f t="shared" si="312"/>
        <v>146350</v>
      </c>
      <c r="KM12" s="39">
        <f t="shared" si="312"/>
        <v>146350</v>
      </c>
      <c r="KN12" s="39">
        <f t="shared" si="312"/>
        <v>146350</v>
      </c>
      <c r="KO12" s="39">
        <f t="shared" si="312"/>
        <v>146350</v>
      </c>
    </row>
    <row r="13" spans="1:301" s="27" customFormat="1" ht="15" x14ac:dyDescent="0.25">
      <c r="A13" s="26" t="s">
        <v>62</v>
      </c>
      <c r="B13" s="27" t="s">
        <v>61</v>
      </c>
      <c r="C13" s="27" t="s">
        <v>59</v>
      </c>
      <c r="D13" s="27" t="s">
        <v>8</v>
      </c>
      <c r="E13" s="27" t="s">
        <v>71</v>
      </c>
      <c r="F13" s="27" t="s">
        <v>2</v>
      </c>
      <c r="G13" s="28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29">
        <v>0</v>
      </c>
      <c r="CV13" s="29">
        <v>0</v>
      </c>
      <c r="CW13" s="29">
        <v>0</v>
      </c>
      <c r="CX13" s="29">
        <v>0</v>
      </c>
      <c r="CY13" s="29">
        <v>0</v>
      </c>
      <c r="CZ13" s="29">
        <v>0</v>
      </c>
      <c r="DA13" s="29">
        <v>0</v>
      </c>
      <c r="DB13" s="29">
        <v>0</v>
      </c>
      <c r="DC13" s="29">
        <v>0</v>
      </c>
      <c r="DD13" s="29">
        <v>0</v>
      </c>
      <c r="DE13" s="29">
        <v>0</v>
      </c>
      <c r="DF13" s="29">
        <v>0</v>
      </c>
      <c r="DG13" s="29">
        <v>0</v>
      </c>
      <c r="DH13" s="29">
        <v>0</v>
      </c>
      <c r="DI13" s="29">
        <v>0</v>
      </c>
      <c r="DJ13" s="29">
        <v>0</v>
      </c>
      <c r="DK13" s="29">
        <v>0</v>
      </c>
      <c r="DL13" s="29">
        <v>0</v>
      </c>
      <c r="DM13" s="29">
        <v>0</v>
      </c>
      <c r="DN13" s="29">
        <v>0</v>
      </c>
      <c r="DO13" s="29">
        <v>0</v>
      </c>
      <c r="DP13" s="29">
        <v>0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0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0</v>
      </c>
      <c r="FD13" s="29">
        <v>0</v>
      </c>
      <c r="FE13" s="29">
        <v>0</v>
      </c>
      <c r="FF13" s="29">
        <v>0</v>
      </c>
      <c r="FG13" s="29">
        <v>0</v>
      </c>
      <c r="FH13" s="29">
        <v>0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0</v>
      </c>
      <c r="FO13" s="29">
        <v>0</v>
      </c>
      <c r="FP13" s="29">
        <v>0</v>
      </c>
      <c r="FQ13" s="29">
        <v>0</v>
      </c>
      <c r="FR13" s="29">
        <v>0</v>
      </c>
      <c r="FS13" s="29">
        <v>0</v>
      </c>
      <c r="FT13" s="29">
        <v>0</v>
      </c>
      <c r="FU13" s="29">
        <v>0</v>
      </c>
      <c r="FV13" s="29">
        <v>0</v>
      </c>
      <c r="FW13" s="29">
        <v>0</v>
      </c>
      <c r="FX13" s="29">
        <v>0</v>
      </c>
      <c r="FY13" s="29">
        <v>0</v>
      </c>
      <c r="FZ13" s="29">
        <v>0</v>
      </c>
      <c r="GA13" s="29">
        <v>0</v>
      </c>
      <c r="GB13" s="29">
        <v>0</v>
      </c>
      <c r="GC13" s="29">
        <v>0</v>
      </c>
      <c r="GD13" s="29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0</v>
      </c>
      <c r="GN13" s="29">
        <v>0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0</v>
      </c>
      <c r="GU13" s="29">
        <v>0</v>
      </c>
      <c r="GV13" s="29">
        <v>0</v>
      </c>
      <c r="GW13" s="29">
        <v>0</v>
      </c>
      <c r="GX13" s="29">
        <v>0</v>
      </c>
      <c r="GY13" s="29">
        <v>0</v>
      </c>
      <c r="GZ13" s="29">
        <v>0</v>
      </c>
      <c r="HA13" s="29">
        <v>0</v>
      </c>
      <c r="HB13" s="29">
        <v>0</v>
      </c>
      <c r="HC13" s="29">
        <v>0</v>
      </c>
      <c r="HD13" s="29">
        <v>0</v>
      </c>
      <c r="HE13" s="29">
        <v>0</v>
      </c>
      <c r="HF13" s="29">
        <v>0</v>
      </c>
      <c r="HG13" s="29">
        <v>0</v>
      </c>
      <c r="HH13" s="29">
        <v>0</v>
      </c>
      <c r="HI13" s="29">
        <v>0</v>
      </c>
      <c r="HJ13" s="29">
        <v>0</v>
      </c>
      <c r="HK13" s="29">
        <v>0</v>
      </c>
      <c r="HL13" s="29">
        <v>0</v>
      </c>
      <c r="HM13" s="29">
        <v>0</v>
      </c>
      <c r="HN13" s="29">
        <v>0</v>
      </c>
      <c r="HO13" s="29">
        <v>0</v>
      </c>
      <c r="HP13" s="29">
        <v>0</v>
      </c>
      <c r="HQ13" s="29">
        <v>0</v>
      </c>
      <c r="HR13" s="29">
        <v>0</v>
      </c>
      <c r="HS13" s="29">
        <v>0</v>
      </c>
      <c r="HT13" s="29">
        <v>0</v>
      </c>
      <c r="HU13" s="29">
        <v>0</v>
      </c>
      <c r="HV13" s="29">
        <v>0</v>
      </c>
      <c r="HW13" s="29">
        <v>0</v>
      </c>
      <c r="HX13" s="29">
        <v>0</v>
      </c>
      <c r="HY13" s="29">
        <v>0</v>
      </c>
      <c r="HZ13" s="29">
        <v>0</v>
      </c>
      <c r="IA13" s="29">
        <v>0</v>
      </c>
      <c r="IB13" s="29">
        <v>0</v>
      </c>
      <c r="IC13" s="29">
        <v>0</v>
      </c>
      <c r="ID13" s="29">
        <v>0</v>
      </c>
      <c r="IE13" s="29">
        <v>0</v>
      </c>
      <c r="IF13" s="29">
        <v>0</v>
      </c>
      <c r="IG13" s="29">
        <v>0</v>
      </c>
      <c r="IH13" s="29">
        <v>0</v>
      </c>
      <c r="II13" s="29">
        <v>0</v>
      </c>
      <c r="IJ13" s="29">
        <v>0</v>
      </c>
      <c r="IK13" s="29">
        <v>0</v>
      </c>
      <c r="IL13" s="29">
        <v>0</v>
      </c>
      <c r="IM13" s="29">
        <v>0</v>
      </c>
      <c r="IN13" s="29">
        <v>0</v>
      </c>
      <c r="IO13" s="29">
        <v>0</v>
      </c>
      <c r="IP13" s="29">
        <v>0</v>
      </c>
      <c r="IQ13" s="29">
        <v>0</v>
      </c>
      <c r="IR13" s="29">
        <v>0</v>
      </c>
      <c r="IS13" s="29">
        <v>0</v>
      </c>
      <c r="IT13" s="29">
        <v>0</v>
      </c>
      <c r="IU13" s="29">
        <v>0</v>
      </c>
      <c r="IV13" s="29">
        <v>0</v>
      </c>
      <c r="IW13" s="29">
        <v>0</v>
      </c>
      <c r="IX13" s="29">
        <v>0</v>
      </c>
      <c r="IY13" s="29">
        <v>0</v>
      </c>
      <c r="IZ13" s="29">
        <v>0</v>
      </c>
      <c r="JA13" s="29">
        <v>0</v>
      </c>
      <c r="JB13" s="29">
        <v>0</v>
      </c>
      <c r="JC13" s="29">
        <v>0</v>
      </c>
      <c r="JD13" s="29">
        <v>0</v>
      </c>
      <c r="JE13" s="29">
        <v>0</v>
      </c>
      <c r="JF13" s="29">
        <v>0</v>
      </c>
      <c r="JG13" s="29">
        <v>0</v>
      </c>
      <c r="JH13" s="29">
        <v>0</v>
      </c>
      <c r="JI13" s="29">
        <v>0</v>
      </c>
      <c r="JJ13" s="29">
        <v>0</v>
      </c>
      <c r="JK13" s="29">
        <v>0</v>
      </c>
      <c r="JL13" s="29">
        <v>0</v>
      </c>
      <c r="JM13" s="29">
        <v>0</v>
      </c>
      <c r="JN13" s="29">
        <v>0</v>
      </c>
      <c r="JO13" s="29">
        <v>0</v>
      </c>
      <c r="JP13" s="29">
        <v>0</v>
      </c>
      <c r="JQ13" s="29">
        <v>0</v>
      </c>
      <c r="JR13" s="29">
        <v>0</v>
      </c>
      <c r="JS13" s="29">
        <v>0</v>
      </c>
      <c r="JT13" s="29">
        <v>0</v>
      </c>
      <c r="JU13" s="29">
        <v>0</v>
      </c>
      <c r="JV13" s="29">
        <v>0</v>
      </c>
      <c r="JW13" s="29">
        <v>0</v>
      </c>
      <c r="JX13" s="29">
        <v>0</v>
      </c>
      <c r="JY13" s="29">
        <v>0</v>
      </c>
      <c r="JZ13" s="29">
        <v>0</v>
      </c>
      <c r="KA13" s="29">
        <v>0</v>
      </c>
      <c r="KB13" s="29">
        <v>0</v>
      </c>
      <c r="KC13" s="29">
        <v>0</v>
      </c>
      <c r="KD13" s="29">
        <v>0</v>
      </c>
      <c r="KE13" s="29">
        <v>0</v>
      </c>
      <c r="KF13" s="29">
        <v>0</v>
      </c>
      <c r="KG13" s="29">
        <v>0</v>
      </c>
      <c r="KH13" s="29">
        <v>0</v>
      </c>
      <c r="KI13" s="29">
        <v>0</v>
      </c>
      <c r="KJ13" s="29">
        <v>0</v>
      </c>
      <c r="KK13" s="29">
        <v>0</v>
      </c>
      <c r="KL13" s="29">
        <v>0</v>
      </c>
      <c r="KM13" s="29">
        <v>0</v>
      </c>
      <c r="KN13" s="29">
        <v>0</v>
      </c>
      <c r="KO13" s="29">
        <v>0</v>
      </c>
    </row>
    <row r="14" spans="1:301" s="31" customFormat="1" ht="15" x14ac:dyDescent="0.25">
      <c r="A14" s="30" t="s">
        <v>62</v>
      </c>
      <c r="B14" s="31" t="s">
        <v>61</v>
      </c>
      <c r="C14" s="31" t="s">
        <v>59</v>
      </c>
      <c r="D14" s="31" t="s">
        <v>8</v>
      </c>
      <c r="E14" s="31" t="s">
        <v>53</v>
      </c>
      <c r="F14" s="31" t="s">
        <v>2</v>
      </c>
      <c r="G14" s="32">
        <v>10000</v>
      </c>
      <c r="H14" s="32">
        <v>5000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0</v>
      </c>
      <c r="BH14" s="33">
        <v>0</v>
      </c>
      <c r="BI14" s="33"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>
        <v>0</v>
      </c>
      <c r="BR14" s="33">
        <v>0</v>
      </c>
      <c r="BS14" s="33">
        <v>0</v>
      </c>
      <c r="BT14" s="33">
        <v>0</v>
      </c>
      <c r="BU14" s="33">
        <v>0</v>
      </c>
      <c r="BV14" s="33">
        <v>0</v>
      </c>
      <c r="BW14" s="33">
        <v>0</v>
      </c>
      <c r="BX14" s="33">
        <v>0</v>
      </c>
      <c r="BY14" s="33">
        <v>0</v>
      </c>
      <c r="BZ14" s="33">
        <v>0</v>
      </c>
      <c r="CA14" s="33">
        <v>0</v>
      </c>
      <c r="CB14" s="33">
        <v>0</v>
      </c>
      <c r="CC14" s="33">
        <v>0</v>
      </c>
      <c r="CD14" s="33">
        <v>0</v>
      </c>
      <c r="CE14" s="33">
        <v>0</v>
      </c>
      <c r="CF14" s="33">
        <v>0</v>
      </c>
      <c r="CG14" s="33">
        <v>0</v>
      </c>
      <c r="CH14" s="33">
        <v>0</v>
      </c>
      <c r="CI14" s="33">
        <v>0</v>
      </c>
      <c r="CJ14" s="33">
        <v>0</v>
      </c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33">
        <v>0</v>
      </c>
      <c r="CQ14" s="33">
        <v>0</v>
      </c>
      <c r="CR14" s="33">
        <v>0</v>
      </c>
      <c r="CS14" s="33">
        <v>0</v>
      </c>
      <c r="CT14" s="33">
        <v>0</v>
      </c>
      <c r="CU14" s="33">
        <v>0</v>
      </c>
      <c r="CV14" s="33">
        <v>0</v>
      </c>
      <c r="CW14" s="33">
        <v>0</v>
      </c>
      <c r="CX14" s="33">
        <v>0</v>
      </c>
      <c r="CY14" s="33">
        <v>0</v>
      </c>
      <c r="CZ14" s="33">
        <v>0</v>
      </c>
      <c r="DA14" s="33">
        <v>0</v>
      </c>
      <c r="DB14" s="33">
        <v>0</v>
      </c>
      <c r="DC14" s="33">
        <v>0</v>
      </c>
      <c r="DD14" s="33">
        <v>0</v>
      </c>
      <c r="DE14" s="33">
        <v>0</v>
      </c>
      <c r="DF14" s="33">
        <v>0</v>
      </c>
      <c r="DG14" s="33">
        <v>0</v>
      </c>
      <c r="DH14" s="33">
        <v>0</v>
      </c>
      <c r="DI14" s="33">
        <v>0</v>
      </c>
      <c r="DJ14" s="33">
        <v>0</v>
      </c>
      <c r="DK14" s="33">
        <v>0</v>
      </c>
      <c r="DL14" s="33">
        <v>0</v>
      </c>
      <c r="DM14" s="33">
        <v>0</v>
      </c>
      <c r="DN14" s="33">
        <v>0</v>
      </c>
      <c r="DO14" s="33">
        <v>0</v>
      </c>
      <c r="DP14" s="33">
        <v>0</v>
      </c>
      <c r="DQ14" s="33">
        <v>0</v>
      </c>
      <c r="DR14" s="33">
        <v>0</v>
      </c>
      <c r="DS14" s="33">
        <v>0</v>
      </c>
      <c r="DT14" s="33">
        <v>0</v>
      </c>
      <c r="DU14" s="33">
        <v>0</v>
      </c>
      <c r="DV14" s="33">
        <v>0</v>
      </c>
      <c r="DW14" s="3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0</v>
      </c>
      <c r="ED14" s="33">
        <v>0</v>
      </c>
      <c r="EE14" s="33">
        <v>0</v>
      </c>
      <c r="EF14" s="33">
        <v>0</v>
      </c>
      <c r="EG14" s="33">
        <v>0</v>
      </c>
      <c r="EH14" s="33">
        <v>0</v>
      </c>
      <c r="EI14" s="33"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>
        <v>0</v>
      </c>
      <c r="ER14" s="33">
        <v>0</v>
      </c>
      <c r="ES14" s="33">
        <v>0</v>
      </c>
      <c r="ET14" s="33">
        <v>0</v>
      </c>
      <c r="EU14" s="33">
        <v>0</v>
      </c>
      <c r="EV14" s="33"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>
        <v>0</v>
      </c>
      <c r="FE14" s="33">
        <v>0</v>
      </c>
      <c r="FF14" s="33">
        <v>0</v>
      </c>
      <c r="FG14" s="33">
        <v>0</v>
      </c>
      <c r="FH14" s="33">
        <v>0</v>
      </c>
      <c r="FI14" s="33"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>
        <v>0</v>
      </c>
      <c r="FR14" s="33">
        <v>0</v>
      </c>
      <c r="FS14" s="33">
        <v>0</v>
      </c>
      <c r="FT14" s="33">
        <v>0</v>
      </c>
      <c r="FU14" s="33">
        <v>0</v>
      </c>
      <c r="FV14" s="33">
        <v>0</v>
      </c>
      <c r="FW14" s="33">
        <v>0</v>
      </c>
      <c r="FX14" s="33">
        <v>0</v>
      </c>
      <c r="FY14" s="33">
        <v>0</v>
      </c>
      <c r="FZ14" s="33">
        <v>0</v>
      </c>
      <c r="GA14" s="33">
        <v>0</v>
      </c>
      <c r="GB14" s="33">
        <v>0</v>
      </c>
      <c r="GC14" s="33">
        <v>0</v>
      </c>
      <c r="GD14" s="33">
        <v>0</v>
      </c>
      <c r="GE14" s="33">
        <v>0</v>
      </c>
      <c r="GF14" s="33">
        <v>0</v>
      </c>
      <c r="GG14" s="33">
        <v>0</v>
      </c>
      <c r="GH14" s="33">
        <v>0</v>
      </c>
      <c r="GI14" s="33">
        <v>0</v>
      </c>
      <c r="GJ14" s="33">
        <v>0</v>
      </c>
      <c r="GK14" s="33">
        <v>0</v>
      </c>
      <c r="GL14" s="33">
        <v>0</v>
      </c>
      <c r="GM14" s="33">
        <v>0</v>
      </c>
      <c r="GN14" s="33">
        <v>0</v>
      </c>
      <c r="GO14" s="33">
        <v>0</v>
      </c>
      <c r="GP14" s="33">
        <v>0</v>
      </c>
      <c r="GQ14" s="33">
        <v>0</v>
      </c>
      <c r="GR14" s="33">
        <v>0</v>
      </c>
      <c r="GS14" s="33">
        <v>0</v>
      </c>
      <c r="GT14" s="33">
        <v>0</v>
      </c>
      <c r="GU14" s="33">
        <v>0</v>
      </c>
      <c r="GV14" s="33">
        <v>0</v>
      </c>
      <c r="GW14" s="33">
        <v>0</v>
      </c>
      <c r="GX14" s="33">
        <v>0</v>
      </c>
      <c r="GY14" s="33">
        <v>0</v>
      </c>
      <c r="GZ14" s="33">
        <v>0</v>
      </c>
      <c r="HA14" s="33">
        <v>0</v>
      </c>
      <c r="HB14" s="33">
        <v>0</v>
      </c>
      <c r="HC14" s="33">
        <v>0</v>
      </c>
      <c r="HD14" s="33">
        <v>0</v>
      </c>
      <c r="HE14" s="33">
        <v>0</v>
      </c>
      <c r="HF14" s="33">
        <v>0</v>
      </c>
      <c r="HG14" s="33">
        <v>0</v>
      </c>
      <c r="HH14" s="33">
        <v>0</v>
      </c>
      <c r="HI14" s="33">
        <v>0</v>
      </c>
      <c r="HJ14" s="33">
        <v>0</v>
      </c>
      <c r="HK14" s="33">
        <v>0</v>
      </c>
      <c r="HL14" s="33">
        <v>0</v>
      </c>
      <c r="HM14" s="33">
        <v>0</v>
      </c>
      <c r="HN14" s="33">
        <v>0</v>
      </c>
      <c r="HO14" s="33">
        <v>0</v>
      </c>
      <c r="HP14" s="33">
        <v>0</v>
      </c>
      <c r="HQ14" s="33">
        <v>0</v>
      </c>
      <c r="HR14" s="33">
        <v>0</v>
      </c>
      <c r="HS14" s="33">
        <v>0</v>
      </c>
      <c r="HT14" s="33">
        <v>0</v>
      </c>
      <c r="HU14" s="33">
        <v>0</v>
      </c>
      <c r="HV14" s="33">
        <v>0</v>
      </c>
      <c r="HW14" s="33">
        <v>0</v>
      </c>
      <c r="HX14" s="33">
        <v>0</v>
      </c>
      <c r="HY14" s="33">
        <v>0</v>
      </c>
      <c r="HZ14" s="33">
        <v>0</v>
      </c>
      <c r="IA14" s="33">
        <v>0</v>
      </c>
      <c r="IB14" s="33">
        <v>0</v>
      </c>
      <c r="IC14" s="33">
        <v>0</v>
      </c>
      <c r="ID14" s="33">
        <v>0</v>
      </c>
      <c r="IE14" s="33">
        <v>0</v>
      </c>
      <c r="IF14" s="33">
        <v>0</v>
      </c>
      <c r="IG14" s="33">
        <v>0</v>
      </c>
      <c r="IH14" s="33">
        <v>0</v>
      </c>
      <c r="II14" s="33">
        <v>0</v>
      </c>
      <c r="IJ14" s="33">
        <v>0</v>
      </c>
      <c r="IK14" s="33">
        <v>0</v>
      </c>
      <c r="IL14" s="33">
        <v>0</v>
      </c>
      <c r="IM14" s="33">
        <v>0</v>
      </c>
      <c r="IN14" s="33">
        <v>0</v>
      </c>
      <c r="IO14" s="33">
        <v>0</v>
      </c>
      <c r="IP14" s="33">
        <v>0</v>
      </c>
      <c r="IQ14" s="33">
        <v>0</v>
      </c>
      <c r="IR14" s="33">
        <v>0</v>
      </c>
      <c r="IS14" s="33">
        <v>0</v>
      </c>
      <c r="IT14" s="33">
        <v>0</v>
      </c>
      <c r="IU14" s="33">
        <v>0</v>
      </c>
      <c r="IV14" s="33">
        <v>0</v>
      </c>
      <c r="IW14" s="33">
        <v>0</v>
      </c>
      <c r="IX14" s="33">
        <v>0</v>
      </c>
      <c r="IY14" s="33">
        <v>0</v>
      </c>
      <c r="IZ14" s="33">
        <v>0</v>
      </c>
      <c r="JA14" s="33">
        <v>0</v>
      </c>
      <c r="JB14" s="33">
        <v>0</v>
      </c>
      <c r="JC14" s="33">
        <v>0</v>
      </c>
      <c r="JD14" s="33">
        <v>0</v>
      </c>
      <c r="JE14" s="33">
        <v>0</v>
      </c>
      <c r="JF14" s="33">
        <v>0</v>
      </c>
      <c r="JG14" s="33">
        <v>0</v>
      </c>
      <c r="JH14" s="33">
        <v>0</v>
      </c>
      <c r="JI14" s="33">
        <v>0</v>
      </c>
      <c r="JJ14" s="33">
        <v>0</v>
      </c>
      <c r="JK14" s="33">
        <v>0</v>
      </c>
      <c r="JL14" s="33">
        <v>0</v>
      </c>
      <c r="JM14" s="33">
        <v>0</v>
      </c>
      <c r="JN14" s="33">
        <v>0</v>
      </c>
      <c r="JO14" s="33">
        <v>0</v>
      </c>
      <c r="JP14" s="33">
        <v>0</v>
      </c>
      <c r="JQ14" s="33">
        <v>0</v>
      </c>
      <c r="JR14" s="33">
        <v>0</v>
      </c>
      <c r="JS14" s="33">
        <v>0</v>
      </c>
      <c r="JT14" s="33">
        <v>0</v>
      </c>
      <c r="JU14" s="33">
        <v>0</v>
      </c>
      <c r="JV14" s="33">
        <v>0</v>
      </c>
      <c r="JW14" s="33">
        <v>0</v>
      </c>
      <c r="JX14" s="33">
        <v>0</v>
      </c>
      <c r="JY14" s="33">
        <v>0</v>
      </c>
      <c r="JZ14" s="33">
        <v>0</v>
      </c>
      <c r="KA14" s="33">
        <v>0</v>
      </c>
      <c r="KB14" s="33">
        <v>0</v>
      </c>
      <c r="KC14" s="33">
        <v>0</v>
      </c>
      <c r="KD14" s="33">
        <v>0</v>
      </c>
      <c r="KE14" s="33">
        <v>0</v>
      </c>
      <c r="KF14" s="33">
        <v>0</v>
      </c>
      <c r="KG14" s="33">
        <v>0</v>
      </c>
      <c r="KH14" s="33">
        <v>0</v>
      </c>
      <c r="KI14" s="33">
        <v>0</v>
      </c>
      <c r="KJ14" s="33">
        <v>0</v>
      </c>
      <c r="KK14" s="33">
        <v>0</v>
      </c>
      <c r="KL14" s="33">
        <v>0</v>
      </c>
      <c r="KM14" s="33">
        <v>0</v>
      </c>
      <c r="KN14" s="33">
        <v>0</v>
      </c>
      <c r="KO14" s="33">
        <v>0</v>
      </c>
    </row>
    <row r="15" spans="1:301" s="31" customFormat="1" ht="15" x14ac:dyDescent="0.25">
      <c r="A15" s="30" t="s">
        <v>62</v>
      </c>
      <c r="B15" s="31" t="s">
        <v>61</v>
      </c>
      <c r="C15" s="31" t="s">
        <v>59</v>
      </c>
      <c r="D15" s="31" t="s">
        <v>8</v>
      </c>
      <c r="E15" s="31" t="s">
        <v>54</v>
      </c>
      <c r="F15" s="31" t="s">
        <v>2</v>
      </c>
      <c r="G15" s="32">
        <v>0</v>
      </c>
      <c r="H15" s="32">
        <v>1150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3">
        <v>0</v>
      </c>
      <c r="BF15" s="33">
        <v>0</v>
      </c>
      <c r="BG15" s="33">
        <v>0</v>
      </c>
      <c r="BH15" s="33">
        <v>0</v>
      </c>
      <c r="BI15" s="33"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0</v>
      </c>
      <c r="BU15" s="33">
        <v>0</v>
      </c>
      <c r="BV15" s="33"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  <c r="CF15" s="33">
        <v>0</v>
      </c>
      <c r="CG15" s="33">
        <v>0</v>
      </c>
      <c r="CH15" s="33">
        <v>0</v>
      </c>
      <c r="CI15" s="33">
        <v>0</v>
      </c>
      <c r="CJ15" s="33">
        <v>0</v>
      </c>
      <c r="CK15" s="33">
        <v>0</v>
      </c>
      <c r="CL15" s="33">
        <v>0</v>
      </c>
      <c r="CM15" s="33">
        <v>0</v>
      </c>
      <c r="CN15" s="33">
        <v>0</v>
      </c>
      <c r="CO15" s="33">
        <v>0</v>
      </c>
      <c r="CP15" s="33">
        <v>0</v>
      </c>
      <c r="CQ15" s="33">
        <v>0</v>
      </c>
      <c r="CR15" s="33">
        <v>0</v>
      </c>
      <c r="CS15" s="33">
        <v>0</v>
      </c>
      <c r="CT15" s="33">
        <v>0</v>
      </c>
      <c r="CU15" s="33">
        <v>0</v>
      </c>
      <c r="CV15" s="33">
        <v>0</v>
      </c>
      <c r="CW15" s="33">
        <v>0</v>
      </c>
      <c r="CX15" s="33">
        <v>0</v>
      </c>
      <c r="CY15" s="33">
        <v>0</v>
      </c>
      <c r="CZ15" s="33">
        <v>0</v>
      </c>
      <c r="DA15" s="33">
        <v>0</v>
      </c>
      <c r="DB15" s="33">
        <v>0</v>
      </c>
      <c r="DC15" s="33">
        <v>0</v>
      </c>
      <c r="DD15" s="33">
        <v>0</v>
      </c>
      <c r="DE15" s="33">
        <v>0</v>
      </c>
      <c r="DF15" s="33">
        <v>0</v>
      </c>
      <c r="DG15" s="33">
        <v>0</v>
      </c>
      <c r="DH15" s="33">
        <v>0</v>
      </c>
      <c r="DI15" s="33">
        <v>0</v>
      </c>
      <c r="DJ15" s="33">
        <v>0</v>
      </c>
      <c r="DK15" s="33">
        <v>0</v>
      </c>
      <c r="DL15" s="33">
        <v>0</v>
      </c>
      <c r="DM15" s="33">
        <v>0</v>
      </c>
      <c r="DN15" s="33">
        <v>0</v>
      </c>
      <c r="DO15" s="33">
        <v>0</v>
      </c>
      <c r="DP15" s="33">
        <v>0</v>
      </c>
      <c r="DQ15" s="33">
        <v>0</v>
      </c>
      <c r="DR15" s="33">
        <v>0</v>
      </c>
      <c r="DS15" s="33">
        <v>0</v>
      </c>
      <c r="DT15" s="33">
        <v>0</v>
      </c>
      <c r="DU15" s="33">
        <v>0</v>
      </c>
      <c r="DV15" s="33">
        <v>0</v>
      </c>
      <c r="DW15" s="3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0</v>
      </c>
      <c r="EC15" s="33">
        <v>0</v>
      </c>
      <c r="ED15" s="33">
        <v>0</v>
      </c>
      <c r="EE15" s="33">
        <v>0</v>
      </c>
      <c r="EF15" s="33">
        <v>0</v>
      </c>
      <c r="EG15" s="33">
        <v>0</v>
      </c>
      <c r="EH15" s="33">
        <v>0</v>
      </c>
      <c r="EI15" s="33"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>
        <v>0</v>
      </c>
      <c r="ER15" s="33">
        <v>0</v>
      </c>
      <c r="ES15" s="33">
        <v>0</v>
      </c>
      <c r="ET15" s="33">
        <v>0</v>
      </c>
      <c r="EU15" s="33">
        <v>0</v>
      </c>
      <c r="EV15" s="33"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>
        <v>0</v>
      </c>
      <c r="FE15" s="33">
        <v>0</v>
      </c>
      <c r="FF15" s="33">
        <v>0</v>
      </c>
      <c r="FG15" s="33">
        <v>0</v>
      </c>
      <c r="FH15" s="33">
        <v>0</v>
      </c>
      <c r="FI15" s="33"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>
        <v>0</v>
      </c>
      <c r="FR15" s="33">
        <v>0</v>
      </c>
      <c r="FS15" s="33">
        <v>0</v>
      </c>
      <c r="FT15" s="33">
        <v>0</v>
      </c>
      <c r="FU15" s="33">
        <v>0</v>
      </c>
      <c r="FV15" s="33">
        <v>0</v>
      </c>
      <c r="FW15" s="33">
        <v>0</v>
      </c>
      <c r="FX15" s="33">
        <v>0</v>
      </c>
      <c r="FY15" s="33">
        <v>0</v>
      </c>
      <c r="FZ15" s="33">
        <v>0</v>
      </c>
      <c r="GA15" s="33">
        <v>0</v>
      </c>
      <c r="GB15" s="33">
        <v>0</v>
      </c>
      <c r="GC15" s="33">
        <v>0</v>
      </c>
      <c r="GD15" s="33">
        <v>0</v>
      </c>
      <c r="GE15" s="33">
        <v>0</v>
      </c>
      <c r="GF15" s="33">
        <v>0</v>
      </c>
      <c r="GG15" s="33">
        <v>0</v>
      </c>
      <c r="GH15" s="33">
        <v>0</v>
      </c>
      <c r="GI15" s="33">
        <v>0</v>
      </c>
      <c r="GJ15" s="33">
        <v>0</v>
      </c>
      <c r="GK15" s="33">
        <v>0</v>
      </c>
      <c r="GL15" s="33">
        <v>0</v>
      </c>
      <c r="GM15" s="33">
        <v>0</v>
      </c>
      <c r="GN15" s="33">
        <v>0</v>
      </c>
      <c r="GO15" s="33">
        <v>0</v>
      </c>
      <c r="GP15" s="33">
        <v>0</v>
      </c>
      <c r="GQ15" s="33">
        <v>0</v>
      </c>
      <c r="GR15" s="33">
        <v>0</v>
      </c>
      <c r="GS15" s="33">
        <v>0</v>
      </c>
      <c r="GT15" s="33">
        <v>0</v>
      </c>
      <c r="GU15" s="33">
        <v>0</v>
      </c>
      <c r="GV15" s="33">
        <v>0</v>
      </c>
      <c r="GW15" s="33">
        <v>0</v>
      </c>
      <c r="GX15" s="33">
        <v>0</v>
      </c>
      <c r="GY15" s="33">
        <v>0</v>
      </c>
      <c r="GZ15" s="33">
        <v>0</v>
      </c>
      <c r="HA15" s="33">
        <v>0</v>
      </c>
      <c r="HB15" s="33">
        <v>0</v>
      </c>
      <c r="HC15" s="33">
        <v>0</v>
      </c>
      <c r="HD15" s="33">
        <v>0</v>
      </c>
      <c r="HE15" s="33">
        <v>0</v>
      </c>
      <c r="HF15" s="33">
        <v>0</v>
      </c>
      <c r="HG15" s="33">
        <v>0</v>
      </c>
      <c r="HH15" s="33">
        <v>0</v>
      </c>
      <c r="HI15" s="33">
        <v>0</v>
      </c>
      <c r="HJ15" s="33">
        <v>0</v>
      </c>
      <c r="HK15" s="33">
        <v>0</v>
      </c>
      <c r="HL15" s="33">
        <v>0</v>
      </c>
      <c r="HM15" s="33">
        <v>0</v>
      </c>
      <c r="HN15" s="33">
        <v>0</v>
      </c>
      <c r="HO15" s="33">
        <v>0</v>
      </c>
      <c r="HP15" s="33">
        <v>0</v>
      </c>
      <c r="HQ15" s="33">
        <v>0</v>
      </c>
      <c r="HR15" s="33">
        <v>0</v>
      </c>
      <c r="HS15" s="33">
        <v>0</v>
      </c>
      <c r="HT15" s="33">
        <v>0</v>
      </c>
      <c r="HU15" s="33">
        <v>0</v>
      </c>
      <c r="HV15" s="33">
        <v>0</v>
      </c>
      <c r="HW15" s="33">
        <v>0</v>
      </c>
      <c r="HX15" s="33">
        <v>0</v>
      </c>
      <c r="HY15" s="33">
        <v>0</v>
      </c>
      <c r="HZ15" s="33">
        <v>0</v>
      </c>
      <c r="IA15" s="33">
        <v>0</v>
      </c>
      <c r="IB15" s="33">
        <v>0</v>
      </c>
      <c r="IC15" s="33">
        <v>0</v>
      </c>
      <c r="ID15" s="33">
        <v>0</v>
      </c>
      <c r="IE15" s="33">
        <v>0</v>
      </c>
      <c r="IF15" s="33">
        <v>0</v>
      </c>
      <c r="IG15" s="33">
        <v>0</v>
      </c>
      <c r="IH15" s="33">
        <v>0</v>
      </c>
      <c r="II15" s="33">
        <v>0</v>
      </c>
      <c r="IJ15" s="33">
        <v>0</v>
      </c>
      <c r="IK15" s="33">
        <v>0</v>
      </c>
      <c r="IL15" s="33">
        <v>0</v>
      </c>
      <c r="IM15" s="33">
        <v>0</v>
      </c>
      <c r="IN15" s="33">
        <v>0</v>
      </c>
      <c r="IO15" s="33">
        <v>0</v>
      </c>
      <c r="IP15" s="33">
        <v>0</v>
      </c>
      <c r="IQ15" s="33">
        <v>0</v>
      </c>
      <c r="IR15" s="33">
        <v>0</v>
      </c>
      <c r="IS15" s="33">
        <v>0</v>
      </c>
      <c r="IT15" s="33">
        <v>0</v>
      </c>
      <c r="IU15" s="33">
        <v>0</v>
      </c>
      <c r="IV15" s="33">
        <v>0</v>
      </c>
      <c r="IW15" s="33">
        <v>0</v>
      </c>
      <c r="IX15" s="33">
        <v>0</v>
      </c>
      <c r="IY15" s="33">
        <v>0</v>
      </c>
      <c r="IZ15" s="33">
        <v>0</v>
      </c>
      <c r="JA15" s="33">
        <v>0</v>
      </c>
      <c r="JB15" s="33">
        <v>0</v>
      </c>
      <c r="JC15" s="33">
        <v>0</v>
      </c>
      <c r="JD15" s="33">
        <v>0</v>
      </c>
      <c r="JE15" s="33">
        <v>0</v>
      </c>
      <c r="JF15" s="33">
        <v>0</v>
      </c>
      <c r="JG15" s="33">
        <v>0</v>
      </c>
      <c r="JH15" s="33">
        <v>0</v>
      </c>
      <c r="JI15" s="33">
        <v>0</v>
      </c>
      <c r="JJ15" s="33">
        <v>0</v>
      </c>
      <c r="JK15" s="33">
        <v>0</v>
      </c>
      <c r="JL15" s="33">
        <v>0</v>
      </c>
      <c r="JM15" s="33">
        <v>0</v>
      </c>
      <c r="JN15" s="33">
        <v>0</v>
      </c>
      <c r="JO15" s="33">
        <v>0</v>
      </c>
      <c r="JP15" s="33">
        <v>0</v>
      </c>
      <c r="JQ15" s="33">
        <v>0</v>
      </c>
      <c r="JR15" s="33">
        <v>0</v>
      </c>
      <c r="JS15" s="33">
        <v>0</v>
      </c>
      <c r="JT15" s="33">
        <v>0</v>
      </c>
      <c r="JU15" s="33">
        <v>0</v>
      </c>
      <c r="JV15" s="33">
        <v>0</v>
      </c>
      <c r="JW15" s="33">
        <v>0</v>
      </c>
      <c r="JX15" s="33">
        <v>0</v>
      </c>
      <c r="JY15" s="33">
        <v>0</v>
      </c>
      <c r="JZ15" s="33">
        <v>0</v>
      </c>
      <c r="KA15" s="33">
        <v>0</v>
      </c>
      <c r="KB15" s="33">
        <v>0</v>
      </c>
      <c r="KC15" s="33">
        <v>0</v>
      </c>
      <c r="KD15" s="33">
        <v>0</v>
      </c>
      <c r="KE15" s="33">
        <v>0</v>
      </c>
      <c r="KF15" s="33">
        <v>0</v>
      </c>
      <c r="KG15" s="33">
        <v>0</v>
      </c>
      <c r="KH15" s="33">
        <v>0</v>
      </c>
      <c r="KI15" s="33">
        <v>0</v>
      </c>
      <c r="KJ15" s="33">
        <v>0</v>
      </c>
      <c r="KK15" s="33">
        <v>0</v>
      </c>
      <c r="KL15" s="33">
        <v>0</v>
      </c>
      <c r="KM15" s="33">
        <v>0</v>
      </c>
      <c r="KN15" s="33">
        <v>0</v>
      </c>
      <c r="KO15" s="33">
        <v>0</v>
      </c>
    </row>
    <row r="16" spans="1:301" s="35" customFormat="1" ht="15" customHeight="1" x14ac:dyDescent="0.25">
      <c r="A16" s="34" t="s">
        <v>62</v>
      </c>
      <c r="B16" s="35" t="s">
        <v>61</v>
      </c>
      <c r="C16" s="35" t="s">
        <v>59</v>
      </c>
      <c r="D16" s="35" t="s">
        <v>8</v>
      </c>
      <c r="E16" s="35" t="s">
        <v>70</v>
      </c>
      <c r="F16" s="35" t="s">
        <v>2</v>
      </c>
      <c r="G16" s="36">
        <f>G12-G13-G14-G15</f>
        <v>152500</v>
      </c>
      <c r="H16" s="36">
        <f>H12-H13-H14-H15</f>
        <v>146350</v>
      </c>
      <c r="I16" s="36">
        <f t="shared" ref="I16" si="313">I12-I13-I14-I15</f>
        <v>146350</v>
      </c>
      <c r="J16" s="36">
        <f t="shared" ref="J16" si="314">J12-J13-J14-J15</f>
        <v>146350</v>
      </c>
      <c r="K16" s="36">
        <f t="shared" ref="K16" si="315">K12-K13-K14-K15</f>
        <v>146350</v>
      </c>
      <c r="L16" s="36">
        <f t="shared" ref="L16" si="316">L12-L13-L14-L15</f>
        <v>146350</v>
      </c>
      <c r="M16" s="36">
        <f t="shared" ref="M16" si="317">M12-M13-M14-M15</f>
        <v>146350</v>
      </c>
      <c r="N16" s="36">
        <f t="shared" ref="N16" si="318">N12-N13-N14-N15</f>
        <v>146350</v>
      </c>
      <c r="O16" s="36">
        <f t="shared" ref="O16" si="319">O12-O13-O14-O15</f>
        <v>146350</v>
      </c>
      <c r="P16" s="36">
        <f t="shared" ref="P16" si="320">P12-P13-P14-P15</f>
        <v>146350</v>
      </c>
      <c r="Q16" s="36">
        <f t="shared" ref="Q16" si="321">Q12-Q13-Q14-Q15</f>
        <v>146350</v>
      </c>
      <c r="R16" s="36">
        <f t="shared" ref="R16" si="322">R12-R13-R14-R15</f>
        <v>146350</v>
      </c>
      <c r="S16" s="36">
        <f t="shared" ref="S16" si="323">S12-S13-S14-S15</f>
        <v>146350</v>
      </c>
      <c r="T16" s="36">
        <f t="shared" ref="T16" si="324">T12-T13-T14-T15</f>
        <v>146350</v>
      </c>
      <c r="U16" s="36">
        <f t="shared" ref="U16" si="325">U12-U13-U14-U15</f>
        <v>146350</v>
      </c>
      <c r="V16" s="36">
        <f t="shared" ref="V16" si="326">V12-V13-V14-V15</f>
        <v>146350</v>
      </c>
      <c r="W16" s="36">
        <f t="shared" ref="W16" si="327">W12-W13-W14-W15</f>
        <v>146350</v>
      </c>
      <c r="X16" s="36">
        <f t="shared" ref="X16" si="328">X12-X13-X14-X15</f>
        <v>146350</v>
      </c>
      <c r="Y16" s="36">
        <f t="shared" ref="Y16" si="329">Y12-Y13-Y14-Y15</f>
        <v>146350</v>
      </c>
      <c r="Z16" s="36">
        <f t="shared" ref="Z16" si="330">Z12-Z13-Z14-Z15</f>
        <v>146350</v>
      </c>
      <c r="AA16" s="36">
        <f t="shared" ref="AA16" si="331">AA12-AA13-AA14-AA15</f>
        <v>146350</v>
      </c>
      <c r="AB16" s="36">
        <f t="shared" ref="AB16" si="332">AB12-AB13-AB14-AB15</f>
        <v>146350</v>
      </c>
      <c r="AC16" s="36">
        <f t="shared" ref="AC16" si="333">AC12-AC13-AC14-AC15</f>
        <v>146350</v>
      </c>
      <c r="AD16" s="36">
        <f t="shared" ref="AD16" si="334">AD12-AD13-AD14-AD15</f>
        <v>146350</v>
      </c>
      <c r="AE16" s="36">
        <f t="shared" ref="AE16" si="335">AE12-AE13-AE14-AE15</f>
        <v>146350</v>
      </c>
      <c r="AF16" s="36">
        <f t="shared" ref="AF16" si="336">AF12-AF13-AF14-AF15</f>
        <v>146350</v>
      </c>
      <c r="AG16" s="36">
        <f t="shared" ref="AG16" si="337">AG12-AG13-AG14-AG15</f>
        <v>146350</v>
      </c>
      <c r="AH16" s="36">
        <f t="shared" ref="AH16" si="338">AH12-AH13-AH14-AH15</f>
        <v>146350</v>
      </c>
      <c r="AI16" s="36">
        <f t="shared" ref="AI16" si="339">AI12-AI13-AI14-AI15</f>
        <v>146350</v>
      </c>
      <c r="AJ16" s="36">
        <f t="shared" ref="AJ16" si="340">AJ12-AJ13-AJ14-AJ15</f>
        <v>146350</v>
      </c>
      <c r="AK16" s="36">
        <f t="shared" ref="AK16" si="341">AK12-AK13-AK14-AK15</f>
        <v>146350</v>
      </c>
      <c r="AL16" s="36">
        <f t="shared" ref="AL16" si="342">AL12-AL13-AL14-AL15</f>
        <v>146350</v>
      </c>
      <c r="AM16" s="36">
        <f t="shared" ref="AM16" si="343">AM12-AM13-AM14-AM15</f>
        <v>146350</v>
      </c>
      <c r="AN16" s="36">
        <f t="shared" ref="AN16" si="344">AN12-AN13-AN14-AN15</f>
        <v>146350</v>
      </c>
      <c r="AO16" s="36">
        <f t="shared" ref="AO16" si="345">AO12-AO13-AO14-AO15</f>
        <v>146350</v>
      </c>
      <c r="AP16" s="36">
        <f t="shared" ref="AP16" si="346">AP12-AP13-AP14-AP15</f>
        <v>146350</v>
      </c>
      <c r="AQ16" s="36">
        <f t="shared" ref="AQ16" si="347">AQ12-AQ13-AQ14-AQ15</f>
        <v>146350</v>
      </c>
      <c r="AR16" s="36">
        <f t="shared" ref="AR16" si="348">AR12-AR13-AR14-AR15</f>
        <v>146350</v>
      </c>
      <c r="AS16" s="36">
        <f t="shared" ref="AS16" si="349">AS12-AS13-AS14-AS15</f>
        <v>146350</v>
      </c>
      <c r="AT16" s="36">
        <f t="shared" ref="AT16" si="350">AT12-AT13-AT14-AT15</f>
        <v>146350</v>
      </c>
      <c r="AU16" s="36">
        <f t="shared" ref="AU16" si="351">AU12-AU13-AU14-AU15</f>
        <v>146350</v>
      </c>
      <c r="AV16" s="36">
        <f t="shared" ref="AV16" si="352">AV12-AV13-AV14-AV15</f>
        <v>146350</v>
      </c>
      <c r="AW16" s="36">
        <f t="shared" ref="AW16" si="353">AW12-AW13-AW14-AW15</f>
        <v>146350</v>
      </c>
      <c r="AX16" s="36">
        <f t="shared" ref="AX16" si="354">AX12-AX13-AX14-AX15</f>
        <v>146350</v>
      </c>
      <c r="AY16" s="36">
        <f t="shared" ref="AY16" si="355">AY12-AY13-AY14-AY15</f>
        <v>146350</v>
      </c>
      <c r="AZ16" s="36">
        <f t="shared" ref="AZ16" si="356">AZ12-AZ13-AZ14-AZ15</f>
        <v>146350</v>
      </c>
      <c r="BA16" s="36">
        <f t="shared" ref="BA16" si="357">BA12-BA13-BA14-BA15</f>
        <v>146350</v>
      </c>
      <c r="BB16" s="36">
        <f t="shared" ref="BB16" si="358">BB12-BB13-BB14-BB15</f>
        <v>146350</v>
      </c>
      <c r="BC16" s="36">
        <f t="shared" ref="BC16" si="359">BC12-BC13-BC14-BC15</f>
        <v>146350</v>
      </c>
      <c r="BD16" s="36">
        <f t="shared" ref="BD16" si="360">BD12-BD13-BD14-BD15</f>
        <v>146350</v>
      </c>
      <c r="BE16" s="36">
        <f t="shared" ref="BE16" si="361">BE12-BE13-BE14-BE15</f>
        <v>146350</v>
      </c>
      <c r="BF16" s="36">
        <f t="shared" ref="BF16" si="362">BF12-BF13-BF14-BF15</f>
        <v>146350</v>
      </c>
      <c r="BG16" s="36">
        <f t="shared" ref="BG16" si="363">BG12-BG13-BG14-BG15</f>
        <v>146350</v>
      </c>
      <c r="BH16" s="36">
        <f t="shared" ref="BH16" si="364">BH12-BH13-BH14-BH15</f>
        <v>146350</v>
      </c>
      <c r="BI16" s="36">
        <f t="shared" ref="BI16" si="365">BI12-BI13-BI14-BI15</f>
        <v>146350</v>
      </c>
      <c r="BJ16" s="36">
        <f t="shared" ref="BJ16" si="366">BJ12-BJ13-BJ14-BJ15</f>
        <v>146350</v>
      </c>
      <c r="BK16" s="36">
        <f t="shared" ref="BK16" si="367">BK12-BK13-BK14-BK15</f>
        <v>146350</v>
      </c>
      <c r="BL16" s="36">
        <f t="shared" ref="BL16" si="368">BL12-BL13-BL14-BL15</f>
        <v>146350</v>
      </c>
      <c r="BM16" s="36">
        <f t="shared" ref="BM16" si="369">BM12-BM13-BM14-BM15</f>
        <v>146350</v>
      </c>
      <c r="BN16" s="36">
        <f t="shared" ref="BN16" si="370">BN12-BN13-BN14-BN15</f>
        <v>146350</v>
      </c>
      <c r="BO16" s="36">
        <f t="shared" ref="BO16" si="371">BO12-BO13-BO14-BO15</f>
        <v>146350</v>
      </c>
      <c r="BP16" s="36">
        <f t="shared" ref="BP16" si="372">BP12-BP13-BP14-BP15</f>
        <v>146350</v>
      </c>
      <c r="BQ16" s="36">
        <f t="shared" ref="BQ16" si="373">BQ12-BQ13-BQ14-BQ15</f>
        <v>146350</v>
      </c>
      <c r="BR16" s="36">
        <f t="shared" ref="BR16" si="374">BR12-BR13-BR14-BR15</f>
        <v>146350</v>
      </c>
      <c r="BS16" s="36">
        <f t="shared" ref="BS16" si="375">BS12-BS13-BS14-BS15</f>
        <v>146350</v>
      </c>
      <c r="BT16" s="36">
        <f t="shared" ref="BT16" si="376">BT12-BT13-BT14-BT15</f>
        <v>146350</v>
      </c>
      <c r="BU16" s="36">
        <f t="shared" ref="BU16" si="377">BU12-BU13-BU14-BU15</f>
        <v>146350</v>
      </c>
      <c r="BV16" s="36">
        <f t="shared" ref="BV16" si="378">BV12-BV13-BV14-BV15</f>
        <v>146350</v>
      </c>
      <c r="BW16" s="36">
        <f t="shared" ref="BW16" si="379">BW12-BW13-BW14-BW15</f>
        <v>146350</v>
      </c>
      <c r="BX16" s="36">
        <f t="shared" ref="BX16" si="380">BX12-BX13-BX14-BX15</f>
        <v>146350</v>
      </c>
      <c r="BY16" s="36">
        <f t="shared" ref="BY16" si="381">BY12-BY13-BY14-BY15</f>
        <v>146350</v>
      </c>
      <c r="BZ16" s="36">
        <f t="shared" ref="BZ16" si="382">BZ12-BZ13-BZ14-BZ15</f>
        <v>146350</v>
      </c>
      <c r="CA16" s="36">
        <f t="shared" ref="CA16" si="383">CA12-CA13-CA14-CA15</f>
        <v>146350</v>
      </c>
      <c r="CB16" s="36">
        <f t="shared" ref="CB16" si="384">CB12-CB13-CB14-CB15</f>
        <v>146350</v>
      </c>
      <c r="CC16" s="36">
        <f t="shared" ref="CC16" si="385">CC12-CC13-CC14-CC15</f>
        <v>146350</v>
      </c>
      <c r="CD16" s="36">
        <f t="shared" ref="CD16" si="386">CD12-CD13-CD14-CD15</f>
        <v>146350</v>
      </c>
      <c r="CE16" s="36">
        <f t="shared" ref="CE16" si="387">CE12-CE13-CE14-CE15</f>
        <v>146350</v>
      </c>
      <c r="CF16" s="36">
        <f t="shared" ref="CF16" si="388">CF12-CF13-CF14-CF15</f>
        <v>146350</v>
      </c>
      <c r="CG16" s="36">
        <f t="shared" ref="CG16" si="389">CG12-CG13-CG14-CG15</f>
        <v>146350</v>
      </c>
      <c r="CH16" s="36">
        <f t="shared" ref="CH16" si="390">CH12-CH13-CH14-CH15</f>
        <v>146350</v>
      </c>
      <c r="CI16" s="36">
        <f t="shared" ref="CI16" si="391">CI12-CI13-CI14-CI15</f>
        <v>146350</v>
      </c>
      <c r="CJ16" s="36">
        <f t="shared" ref="CJ16" si="392">CJ12-CJ13-CJ14-CJ15</f>
        <v>146350</v>
      </c>
      <c r="CK16" s="36">
        <f t="shared" ref="CK16" si="393">CK12-CK13-CK14-CK15</f>
        <v>146350</v>
      </c>
      <c r="CL16" s="36">
        <f t="shared" ref="CL16" si="394">CL12-CL13-CL14-CL15</f>
        <v>146350</v>
      </c>
      <c r="CM16" s="36">
        <f t="shared" ref="CM16" si="395">CM12-CM13-CM14-CM15</f>
        <v>146350</v>
      </c>
      <c r="CN16" s="36">
        <f t="shared" ref="CN16" si="396">CN12-CN13-CN14-CN15</f>
        <v>146350</v>
      </c>
      <c r="CO16" s="36">
        <f t="shared" ref="CO16" si="397">CO12-CO13-CO14-CO15</f>
        <v>146350</v>
      </c>
      <c r="CP16" s="36">
        <f t="shared" ref="CP16" si="398">CP12-CP13-CP14-CP15</f>
        <v>146350</v>
      </c>
      <c r="CQ16" s="36">
        <f t="shared" ref="CQ16" si="399">CQ12-CQ13-CQ14-CQ15</f>
        <v>146350</v>
      </c>
      <c r="CR16" s="36">
        <f t="shared" ref="CR16" si="400">CR12-CR13-CR14-CR15</f>
        <v>146350</v>
      </c>
      <c r="CS16" s="36">
        <f t="shared" ref="CS16" si="401">CS12-CS13-CS14-CS15</f>
        <v>146350</v>
      </c>
      <c r="CT16" s="36">
        <f t="shared" ref="CT16" si="402">CT12-CT13-CT14-CT15</f>
        <v>146350</v>
      </c>
      <c r="CU16" s="36">
        <f t="shared" ref="CU16" si="403">CU12-CU13-CU14-CU15</f>
        <v>146350</v>
      </c>
      <c r="CV16" s="36">
        <f t="shared" ref="CV16" si="404">CV12-CV13-CV14-CV15</f>
        <v>146350</v>
      </c>
      <c r="CW16" s="36">
        <f t="shared" ref="CW16" si="405">CW12-CW13-CW14-CW15</f>
        <v>146350</v>
      </c>
      <c r="CX16" s="36">
        <f t="shared" ref="CX16" si="406">CX12-CX13-CX14-CX15</f>
        <v>146350</v>
      </c>
      <c r="CY16" s="36">
        <f t="shared" ref="CY16" si="407">CY12-CY13-CY14-CY15</f>
        <v>146350</v>
      </c>
      <c r="CZ16" s="36">
        <f t="shared" ref="CZ16" si="408">CZ12-CZ13-CZ14-CZ15</f>
        <v>146350</v>
      </c>
      <c r="DA16" s="36">
        <f t="shared" ref="DA16" si="409">DA12-DA13-DA14-DA15</f>
        <v>146350</v>
      </c>
      <c r="DB16" s="36">
        <f t="shared" ref="DB16" si="410">DB12-DB13-DB14-DB15</f>
        <v>146350</v>
      </c>
      <c r="DC16" s="36">
        <f t="shared" ref="DC16" si="411">DC12-DC13-DC14-DC15</f>
        <v>146350</v>
      </c>
      <c r="DD16" s="36">
        <f t="shared" ref="DD16" si="412">DD12-DD13-DD14-DD15</f>
        <v>146350</v>
      </c>
      <c r="DE16" s="36">
        <f t="shared" ref="DE16" si="413">DE12-DE13-DE14-DE15</f>
        <v>146350</v>
      </c>
      <c r="DF16" s="36">
        <f t="shared" ref="DF16" si="414">DF12-DF13-DF14-DF15</f>
        <v>146350</v>
      </c>
      <c r="DG16" s="36">
        <f t="shared" ref="DG16" si="415">DG12-DG13-DG14-DG15</f>
        <v>146350</v>
      </c>
      <c r="DH16" s="36">
        <f t="shared" ref="DH16" si="416">DH12-DH13-DH14-DH15</f>
        <v>146350</v>
      </c>
      <c r="DI16" s="36">
        <f t="shared" ref="DI16" si="417">DI12-DI13-DI14-DI15</f>
        <v>146350</v>
      </c>
      <c r="DJ16" s="36">
        <f t="shared" ref="DJ16" si="418">DJ12-DJ13-DJ14-DJ15</f>
        <v>146350</v>
      </c>
      <c r="DK16" s="36">
        <f t="shared" ref="DK16" si="419">DK12-DK13-DK14-DK15</f>
        <v>146350</v>
      </c>
      <c r="DL16" s="36">
        <f t="shared" ref="DL16" si="420">DL12-DL13-DL14-DL15</f>
        <v>146350</v>
      </c>
      <c r="DM16" s="36">
        <f t="shared" ref="DM16" si="421">DM12-DM13-DM14-DM15</f>
        <v>146350</v>
      </c>
      <c r="DN16" s="36">
        <f t="shared" ref="DN16" si="422">DN12-DN13-DN14-DN15</f>
        <v>146350</v>
      </c>
      <c r="DO16" s="36">
        <f t="shared" ref="DO16" si="423">DO12-DO13-DO14-DO15</f>
        <v>146350</v>
      </c>
      <c r="DP16" s="36">
        <f t="shared" ref="DP16" si="424">DP12-DP13-DP14-DP15</f>
        <v>146350</v>
      </c>
      <c r="DQ16" s="36">
        <f t="shared" ref="DQ16" si="425">DQ12-DQ13-DQ14-DQ15</f>
        <v>146350</v>
      </c>
      <c r="DR16" s="36">
        <f t="shared" ref="DR16" si="426">DR12-DR13-DR14-DR15</f>
        <v>146350</v>
      </c>
      <c r="DS16" s="36">
        <f t="shared" ref="DS16" si="427">DS12-DS13-DS14-DS15</f>
        <v>146350</v>
      </c>
      <c r="DT16" s="36">
        <f t="shared" ref="DT16" si="428">DT12-DT13-DT14-DT15</f>
        <v>146350</v>
      </c>
      <c r="DU16" s="36">
        <f t="shared" ref="DU16" si="429">DU12-DU13-DU14-DU15</f>
        <v>146350</v>
      </c>
      <c r="DV16" s="36">
        <f t="shared" ref="DV16" si="430">DV12-DV13-DV14-DV15</f>
        <v>146350</v>
      </c>
      <c r="DW16" s="36">
        <f t="shared" ref="DW16" si="431">DW12-DW13-DW14-DW15</f>
        <v>146350</v>
      </c>
      <c r="DX16" s="36">
        <f t="shared" ref="DX16" si="432">DX12-DX13-DX14-DX15</f>
        <v>146350</v>
      </c>
      <c r="DY16" s="36">
        <f t="shared" ref="DY16" si="433">DY12-DY13-DY14-DY15</f>
        <v>146350</v>
      </c>
      <c r="DZ16" s="36">
        <f t="shared" ref="DZ16" si="434">DZ12-DZ13-DZ14-DZ15</f>
        <v>146350</v>
      </c>
      <c r="EA16" s="36">
        <f t="shared" ref="EA16" si="435">EA12-EA13-EA14-EA15</f>
        <v>146350</v>
      </c>
      <c r="EB16" s="36">
        <f t="shared" ref="EB16" si="436">EB12-EB13-EB14-EB15</f>
        <v>146350</v>
      </c>
      <c r="EC16" s="36">
        <f t="shared" ref="EC16" si="437">EC12-EC13-EC14-EC15</f>
        <v>146350</v>
      </c>
      <c r="ED16" s="36">
        <f t="shared" ref="ED16" si="438">ED12-ED13-ED14-ED15</f>
        <v>146350</v>
      </c>
      <c r="EE16" s="36">
        <f t="shared" ref="EE16" si="439">EE12-EE13-EE14-EE15</f>
        <v>146350</v>
      </c>
      <c r="EF16" s="36">
        <f t="shared" ref="EF16" si="440">EF12-EF13-EF14-EF15</f>
        <v>146350</v>
      </c>
      <c r="EG16" s="36">
        <f t="shared" ref="EG16" si="441">EG12-EG13-EG14-EG15</f>
        <v>146350</v>
      </c>
      <c r="EH16" s="36">
        <f t="shared" ref="EH16" si="442">EH12-EH13-EH14-EH15</f>
        <v>146350</v>
      </c>
      <c r="EI16" s="36">
        <f t="shared" ref="EI16" si="443">EI12-EI13-EI14-EI15</f>
        <v>146350</v>
      </c>
      <c r="EJ16" s="36">
        <f t="shared" ref="EJ16" si="444">EJ12-EJ13-EJ14-EJ15</f>
        <v>146350</v>
      </c>
      <c r="EK16" s="36">
        <f t="shared" ref="EK16" si="445">EK12-EK13-EK14-EK15</f>
        <v>146350</v>
      </c>
      <c r="EL16" s="36">
        <f t="shared" ref="EL16" si="446">EL12-EL13-EL14-EL15</f>
        <v>146350</v>
      </c>
      <c r="EM16" s="36">
        <f t="shared" ref="EM16" si="447">EM12-EM13-EM14-EM15</f>
        <v>146350</v>
      </c>
      <c r="EN16" s="36">
        <f t="shared" ref="EN16" si="448">EN12-EN13-EN14-EN15</f>
        <v>146350</v>
      </c>
      <c r="EO16" s="36">
        <f t="shared" ref="EO16" si="449">EO12-EO13-EO14-EO15</f>
        <v>146350</v>
      </c>
      <c r="EP16" s="36">
        <f t="shared" ref="EP16" si="450">EP12-EP13-EP14-EP15</f>
        <v>146350</v>
      </c>
      <c r="EQ16" s="36">
        <f t="shared" ref="EQ16" si="451">EQ12-EQ13-EQ14-EQ15</f>
        <v>146350</v>
      </c>
      <c r="ER16" s="36">
        <f t="shared" ref="ER16" si="452">ER12-ER13-ER14-ER15</f>
        <v>146350</v>
      </c>
      <c r="ES16" s="36">
        <f t="shared" ref="ES16" si="453">ES12-ES13-ES14-ES15</f>
        <v>146350</v>
      </c>
      <c r="ET16" s="36">
        <f t="shared" ref="ET16" si="454">ET12-ET13-ET14-ET15</f>
        <v>146350</v>
      </c>
      <c r="EU16" s="36">
        <f t="shared" ref="EU16" si="455">EU12-EU13-EU14-EU15</f>
        <v>146350</v>
      </c>
      <c r="EV16" s="36">
        <f t="shared" ref="EV16" si="456">EV12-EV13-EV14-EV15</f>
        <v>146350</v>
      </c>
      <c r="EW16" s="36">
        <f t="shared" ref="EW16" si="457">EW12-EW13-EW14-EW15</f>
        <v>146350</v>
      </c>
      <c r="EX16" s="36">
        <f t="shared" ref="EX16" si="458">EX12-EX13-EX14-EX15</f>
        <v>146350</v>
      </c>
      <c r="EY16" s="36">
        <f t="shared" ref="EY16" si="459">EY12-EY13-EY14-EY15</f>
        <v>146350</v>
      </c>
      <c r="EZ16" s="36">
        <f t="shared" ref="EZ16" si="460">EZ12-EZ13-EZ14-EZ15</f>
        <v>146350</v>
      </c>
      <c r="FA16" s="36">
        <f t="shared" ref="FA16" si="461">FA12-FA13-FA14-FA15</f>
        <v>146350</v>
      </c>
      <c r="FB16" s="36">
        <f t="shared" ref="FB16" si="462">FB12-FB13-FB14-FB15</f>
        <v>146350</v>
      </c>
      <c r="FC16" s="36">
        <f t="shared" ref="FC16" si="463">FC12-FC13-FC14-FC15</f>
        <v>146350</v>
      </c>
      <c r="FD16" s="36">
        <f t="shared" ref="FD16" si="464">FD12-FD13-FD14-FD15</f>
        <v>146350</v>
      </c>
      <c r="FE16" s="36">
        <f t="shared" ref="FE16" si="465">FE12-FE13-FE14-FE15</f>
        <v>146350</v>
      </c>
      <c r="FF16" s="36">
        <f t="shared" ref="FF16" si="466">FF12-FF13-FF14-FF15</f>
        <v>146350</v>
      </c>
      <c r="FG16" s="36">
        <f t="shared" ref="FG16" si="467">FG12-FG13-FG14-FG15</f>
        <v>146350</v>
      </c>
      <c r="FH16" s="36">
        <f t="shared" ref="FH16" si="468">FH12-FH13-FH14-FH15</f>
        <v>146350</v>
      </c>
      <c r="FI16" s="36">
        <f t="shared" ref="FI16" si="469">FI12-FI13-FI14-FI15</f>
        <v>146350</v>
      </c>
      <c r="FJ16" s="36">
        <f t="shared" ref="FJ16" si="470">FJ12-FJ13-FJ14-FJ15</f>
        <v>146350</v>
      </c>
      <c r="FK16" s="36">
        <f t="shared" ref="FK16" si="471">FK12-FK13-FK14-FK15</f>
        <v>146350</v>
      </c>
      <c r="FL16" s="36">
        <f t="shared" ref="FL16" si="472">FL12-FL13-FL14-FL15</f>
        <v>146350</v>
      </c>
      <c r="FM16" s="36">
        <f t="shared" ref="FM16" si="473">FM12-FM13-FM14-FM15</f>
        <v>146350</v>
      </c>
      <c r="FN16" s="36">
        <f t="shared" ref="FN16" si="474">FN12-FN13-FN14-FN15</f>
        <v>146350</v>
      </c>
      <c r="FO16" s="36">
        <f t="shared" ref="FO16" si="475">FO12-FO13-FO14-FO15</f>
        <v>146350</v>
      </c>
      <c r="FP16" s="36">
        <f t="shared" ref="FP16" si="476">FP12-FP13-FP14-FP15</f>
        <v>146350</v>
      </c>
      <c r="FQ16" s="36">
        <f t="shared" ref="FQ16" si="477">FQ12-FQ13-FQ14-FQ15</f>
        <v>146350</v>
      </c>
      <c r="FR16" s="36">
        <f t="shared" ref="FR16" si="478">FR12-FR13-FR14-FR15</f>
        <v>146350</v>
      </c>
      <c r="FS16" s="36">
        <f t="shared" ref="FS16" si="479">FS12-FS13-FS14-FS15</f>
        <v>146350</v>
      </c>
      <c r="FT16" s="36">
        <f t="shared" ref="FT16" si="480">FT12-FT13-FT14-FT15</f>
        <v>146350</v>
      </c>
      <c r="FU16" s="36">
        <f t="shared" ref="FU16" si="481">FU12-FU13-FU14-FU15</f>
        <v>146350</v>
      </c>
      <c r="FV16" s="36">
        <f t="shared" ref="FV16" si="482">FV12-FV13-FV14-FV15</f>
        <v>146350</v>
      </c>
      <c r="FW16" s="36">
        <f t="shared" ref="FW16" si="483">FW12-FW13-FW14-FW15</f>
        <v>146350</v>
      </c>
      <c r="FX16" s="36">
        <f t="shared" ref="FX16" si="484">FX12-FX13-FX14-FX15</f>
        <v>146350</v>
      </c>
      <c r="FY16" s="36">
        <f t="shared" ref="FY16" si="485">FY12-FY13-FY14-FY15</f>
        <v>146350</v>
      </c>
      <c r="FZ16" s="36">
        <f t="shared" ref="FZ16" si="486">FZ12-FZ13-FZ14-FZ15</f>
        <v>146350</v>
      </c>
      <c r="GA16" s="36">
        <f t="shared" ref="GA16" si="487">GA12-GA13-GA14-GA15</f>
        <v>146350</v>
      </c>
      <c r="GB16" s="36">
        <f t="shared" ref="GB16" si="488">GB12-GB13-GB14-GB15</f>
        <v>146350</v>
      </c>
      <c r="GC16" s="36">
        <f t="shared" ref="GC16" si="489">GC12-GC13-GC14-GC15</f>
        <v>146350</v>
      </c>
      <c r="GD16" s="36">
        <f t="shared" ref="GD16" si="490">GD12-GD13-GD14-GD15</f>
        <v>146350</v>
      </c>
      <c r="GE16" s="36">
        <f t="shared" ref="GE16" si="491">GE12-GE13-GE14-GE15</f>
        <v>146350</v>
      </c>
      <c r="GF16" s="36">
        <f t="shared" ref="GF16" si="492">GF12-GF13-GF14-GF15</f>
        <v>146350</v>
      </c>
      <c r="GG16" s="36">
        <f t="shared" ref="GG16" si="493">GG12-GG13-GG14-GG15</f>
        <v>146350</v>
      </c>
      <c r="GH16" s="36">
        <f t="shared" ref="GH16" si="494">GH12-GH13-GH14-GH15</f>
        <v>146350</v>
      </c>
      <c r="GI16" s="36">
        <f t="shared" ref="GI16" si="495">GI12-GI13-GI14-GI15</f>
        <v>146350</v>
      </c>
      <c r="GJ16" s="36">
        <f t="shared" ref="GJ16" si="496">GJ12-GJ13-GJ14-GJ15</f>
        <v>146350</v>
      </c>
      <c r="GK16" s="36">
        <f t="shared" ref="GK16" si="497">GK12-GK13-GK14-GK15</f>
        <v>146350</v>
      </c>
      <c r="GL16" s="36">
        <f t="shared" ref="GL16" si="498">GL12-GL13-GL14-GL15</f>
        <v>146350</v>
      </c>
      <c r="GM16" s="36">
        <f t="shared" ref="GM16" si="499">GM12-GM13-GM14-GM15</f>
        <v>146350</v>
      </c>
      <c r="GN16" s="36">
        <f t="shared" ref="GN16" si="500">GN12-GN13-GN14-GN15</f>
        <v>146350</v>
      </c>
      <c r="GO16" s="36">
        <f t="shared" ref="GO16" si="501">GO12-GO13-GO14-GO15</f>
        <v>146350</v>
      </c>
      <c r="GP16" s="36">
        <f t="shared" ref="GP16" si="502">GP12-GP13-GP14-GP15</f>
        <v>146350</v>
      </c>
      <c r="GQ16" s="36">
        <f t="shared" ref="GQ16" si="503">GQ12-GQ13-GQ14-GQ15</f>
        <v>146350</v>
      </c>
      <c r="GR16" s="36">
        <f t="shared" ref="GR16" si="504">GR12-GR13-GR14-GR15</f>
        <v>146350</v>
      </c>
      <c r="GS16" s="36">
        <f t="shared" ref="GS16" si="505">GS12-GS13-GS14-GS15</f>
        <v>146350</v>
      </c>
      <c r="GT16" s="36">
        <f t="shared" ref="GT16" si="506">GT12-GT13-GT14-GT15</f>
        <v>146350</v>
      </c>
      <c r="GU16" s="36">
        <f t="shared" ref="GU16" si="507">GU12-GU13-GU14-GU15</f>
        <v>146350</v>
      </c>
      <c r="GV16" s="36">
        <f t="shared" ref="GV16" si="508">GV12-GV13-GV14-GV15</f>
        <v>146350</v>
      </c>
      <c r="GW16" s="36">
        <f t="shared" ref="GW16" si="509">GW12-GW13-GW14-GW15</f>
        <v>146350</v>
      </c>
      <c r="GX16" s="36">
        <f t="shared" ref="GX16" si="510">GX12-GX13-GX14-GX15</f>
        <v>146350</v>
      </c>
      <c r="GY16" s="36">
        <f t="shared" ref="GY16" si="511">GY12-GY13-GY14-GY15</f>
        <v>146350</v>
      </c>
      <c r="GZ16" s="36">
        <f t="shared" ref="GZ16" si="512">GZ12-GZ13-GZ14-GZ15</f>
        <v>146350</v>
      </c>
      <c r="HA16" s="36">
        <f t="shared" ref="HA16" si="513">HA12-HA13-HA14-HA15</f>
        <v>146350</v>
      </c>
      <c r="HB16" s="36">
        <f t="shared" ref="HB16" si="514">HB12-HB13-HB14-HB15</f>
        <v>146350</v>
      </c>
      <c r="HC16" s="36">
        <f t="shared" ref="HC16" si="515">HC12-HC13-HC14-HC15</f>
        <v>146350</v>
      </c>
      <c r="HD16" s="36">
        <f t="shared" ref="HD16" si="516">HD12-HD13-HD14-HD15</f>
        <v>146350</v>
      </c>
      <c r="HE16" s="36">
        <f t="shared" ref="HE16" si="517">HE12-HE13-HE14-HE15</f>
        <v>146350</v>
      </c>
      <c r="HF16" s="36">
        <f t="shared" ref="HF16" si="518">HF12-HF13-HF14-HF15</f>
        <v>146350</v>
      </c>
      <c r="HG16" s="36">
        <f t="shared" ref="HG16" si="519">HG12-HG13-HG14-HG15</f>
        <v>146350</v>
      </c>
      <c r="HH16" s="36">
        <f t="shared" ref="HH16" si="520">HH12-HH13-HH14-HH15</f>
        <v>146350</v>
      </c>
      <c r="HI16" s="36">
        <f t="shared" ref="HI16" si="521">HI12-HI13-HI14-HI15</f>
        <v>146350</v>
      </c>
      <c r="HJ16" s="36">
        <f t="shared" ref="HJ16" si="522">HJ12-HJ13-HJ14-HJ15</f>
        <v>146350</v>
      </c>
      <c r="HK16" s="36">
        <f t="shared" ref="HK16" si="523">HK12-HK13-HK14-HK15</f>
        <v>146350</v>
      </c>
      <c r="HL16" s="36">
        <f t="shared" ref="HL16" si="524">HL12-HL13-HL14-HL15</f>
        <v>146350</v>
      </c>
      <c r="HM16" s="36">
        <f t="shared" ref="HM16" si="525">HM12-HM13-HM14-HM15</f>
        <v>146350</v>
      </c>
      <c r="HN16" s="36">
        <f t="shared" ref="HN16" si="526">HN12-HN13-HN14-HN15</f>
        <v>146350</v>
      </c>
      <c r="HO16" s="36">
        <f t="shared" ref="HO16" si="527">HO12-HO13-HO14-HO15</f>
        <v>146350</v>
      </c>
      <c r="HP16" s="36">
        <f t="shared" ref="HP16" si="528">HP12-HP13-HP14-HP15</f>
        <v>146350</v>
      </c>
      <c r="HQ16" s="36">
        <f t="shared" ref="HQ16" si="529">HQ12-HQ13-HQ14-HQ15</f>
        <v>146350</v>
      </c>
      <c r="HR16" s="36">
        <f t="shared" ref="HR16" si="530">HR12-HR13-HR14-HR15</f>
        <v>146350</v>
      </c>
      <c r="HS16" s="36">
        <f t="shared" ref="HS16" si="531">HS12-HS13-HS14-HS15</f>
        <v>146350</v>
      </c>
      <c r="HT16" s="36">
        <f t="shared" ref="HT16" si="532">HT12-HT13-HT14-HT15</f>
        <v>146350</v>
      </c>
      <c r="HU16" s="36">
        <f t="shared" ref="HU16" si="533">HU12-HU13-HU14-HU15</f>
        <v>146350</v>
      </c>
      <c r="HV16" s="36">
        <f t="shared" ref="HV16" si="534">HV12-HV13-HV14-HV15</f>
        <v>146350</v>
      </c>
      <c r="HW16" s="36">
        <f t="shared" ref="HW16" si="535">HW12-HW13-HW14-HW15</f>
        <v>146350</v>
      </c>
      <c r="HX16" s="36">
        <f t="shared" ref="HX16" si="536">HX12-HX13-HX14-HX15</f>
        <v>146350</v>
      </c>
      <c r="HY16" s="36">
        <f t="shared" ref="HY16" si="537">HY12-HY13-HY14-HY15</f>
        <v>146350</v>
      </c>
      <c r="HZ16" s="36">
        <f t="shared" ref="HZ16" si="538">HZ12-HZ13-HZ14-HZ15</f>
        <v>146350</v>
      </c>
      <c r="IA16" s="36">
        <f t="shared" ref="IA16" si="539">IA12-IA13-IA14-IA15</f>
        <v>146350</v>
      </c>
      <c r="IB16" s="36">
        <f t="shared" ref="IB16" si="540">IB12-IB13-IB14-IB15</f>
        <v>146350</v>
      </c>
      <c r="IC16" s="36">
        <f t="shared" ref="IC16" si="541">IC12-IC13-IC14-IC15</f>
        <v>146350</v>
      </c>
      <c r="ID16" s="36">
        <f t="shared" ref="ID16" si="542">ID12-ID13-ID14-ID15</f>
        <v>146350</v>
      </c>
      <c r="IE16" s="36">
        <f t="shared" ref="IE16" si="543">IE12-IE13-IE14-IE15</f>
        <v>146350</v>
      </c>
      <c r="IF16" s="36">
        <f t="shared" ref="IF16" si="544">IF12-IF13-IF14-IF15</f>
        <v>146350</v>
      </c>
      <c r="IG16" s="36">
        <f t="shared" ref="IG16" si="545">IG12-IG13-IG14-IG15</f>
        <v>146350</v>
      </c>
      <c r="IH16" s="36">
        <f t="shared" ref="IH16" si="546">IH12-IH13-IH14-IH15</f>
        <v>146350</v>
      </c>
      <c r="II16" s="36">
        <f t="shared" ref="II16" si="547">II12-II13-II14-II15</f>
        <v>146350</v>
      </c>
      <c r="IJ16" s="36">
        <f t="shared" ref="IJ16" si="548">IJ12-IJ13-IJ14-IJ15</f>
        <v>146350</v>
      </c>
      <c r="IK16" s="36">
        <f t="shared" ref="IK16" si="549">IK12-IK13-IK14-IK15</f>
        <v>146350</v>
      </c>
      <c r="IL16" s="36">
        <f t="shared" ref="IL16" si="550">IL12-IL13-IL14-IL15</f>
        <v>146350</v>
      </c>
      <c r="IM16" s="36">
        <f t="shared" ref="IM16" si="551">IM12-IM13-IM14-IM15</f>
        <v>146350</v>
      </c>
      <c r="IN16" s="36">
        <f t="shared" ref="IN16" si="552">IN12-IN13-IN14-IN15</f>
        <v>146350</v>
      </c>
      <c r="IO16" s="36">
        <f t="shared" ref="IO16" si="553">IO12-IO13-IO14-IO15</f>
        <v>146350</v>
      </c>
      <c r="IP16" s="36">
        <f t="shared" ref="IP16" si="554">IP12-IP13-IP14-IP15</f>
        <v>146350</v>
      </c>
      <c r="IQ16" s="36">
        <f t="shared" ref="IQ16" si="555">IQ12-IQ13-IQ14-IQ15</f>
        <v>146350</v>
      </c>
      <c r="IR16" s="36">
        <f t="shared" ref="IR16" si="556">IR12-IR13-IR14-IR15</f>
        <v>146350</v>
      </c>
      <c r="IS16" s="36">
        <f t="shared" ref="IS16" si="557">IS12-IS13-IS14-IS15</f>
        <v>146350</v>
      </c>
      <c r="IT16" s="36">
        <f t="shared" ref="IT16" si="558">IT12-IT13-IT14-IT15</f>
        <v>146350</v>
      </c>
      <c r="IU16" s="36">
        <f t="shared" ref="IU16" si="559">IU12-IU13-IU14-IU15</f>
        <v>146350</v>
      </c>
      <c r="IV16" s="36">
        <f t="shared" ref="IV16" si="560">IV12-IV13-IV14-IV15</f>
        <v>146350</v>
      </c>
      <c r="IW16" s="36">
        <f t="shared" ref="IW16" si="561">IW12-IW13-IW14-IW15</f>
        <v>146350</v>
      </c>
      <c r="IX16" s="36">
        <f t="shared" ref="IX16" si="562">IX12-IX13-IX14-IX15</f>
        <v>146350</v>
      </c>
      <c r="IY16" s="36">
        <f t="shared" ref="IY16" si="563">IY12-IY13-IY14-IY15</f>
        <v>146350</v>
      </c>
      <c r="IZ16" s="36">
        <f t="shared" ref="IZ16" si="564">IZ12-IZ13-IZ14-IZ15</f>
        <v>146350</v>
      </c>
      <c r="JA16" s="36">
        <f t="shared" ref="JA16" si="565">JA12-JA13-JA14-JA15</f>
        <v>146350</v>
      </c>
      <c r="JB16" s="36">
        <f t="shared" ref="JB16" si="566">JB12-JB13-JB14-JB15</f>
        <v>146350</v>
      </c>
      <c r="JC16" s="36">
        <f t="shared" ref="JC16" si="567">JC12-JC13-JC14-JC15</f>
        <v>146350</v>
      </c>
      <c r="JD16" s="36">
        <f t="shared" ref="JD16" si="568">JD12-JD13-JD14-JD15</f>
        <v>146350</v>
      </c>
      <c r="JE16" s="36">
        <f t="shared" ref="JE16" si="569">JE12-JE13-JE14-JE15</f>
        <v>146350</v>
      </c>
      <c r="JF16" s="36">
        <f t="shared" ref="JF16" si="570">JF12-JF13-JF14-JF15</f>
        <v>146350</v>
      </c>
      <c r="JG16" s="36">
        <f t="shared" ref="JG16" si="571">JG12-JG13-JG14-JG15</f>
        <v>146350</v>
      </c>
      <c r="JH16" s="36">
        <f t="shared" ref="JH16" si="572">JH12-JH13-JH14-JH15</f>
        <v>146350</v>
      </c>
      <c r="JI16" s="36">
        <f t="shared" ref="JI16" si="573">JI12-JI13-JI14-JI15</f>
        <v>146350</v>
      </c>
      <c r="JJ16" s="36">
        <f t="shared" ref="JJ16" si="574">JJ12-JJ13-JJ14-JJ15</f>
        <v>146350</v>
      </c>
      <c r="JK16" s="36">
        <f t="shared" ref="JK16" si="575">JK12-JK13-JK14-JK15</f>
        <v>146350</v>
      </c>
      <c r="JL16" s="36">
        <f t="shared" ref="JL16" si="576">JL12-JL13-JL14-JL15</f>
        <v>146350</v>
      </c>
      <c r="JM16" s="36">
        <f t="shared" ref="JM16" si="577">JM12-JM13-JM14-JM15</f>
        <v>146350</v>
      </c>
      <c r="JN16" s="36">
        <f t="shared" ref="JN16" si="578">JN12-JN13-JN14-JN15</f>
        <v>146350</v>
      </c>
      <c r="JO16" s="36">
        <f t="shared" ref="JO16" si="579">JO12-JO13-JO14-JO15</f>
        <v>146350</v>
      </c>
      <c r="JP16" s="36">
        <f t="shared" ref="JP16" si="580">JP12-JP13-JP14-JP15</f>
        <v>146350</v>
      </c>
      <c r="JQ16" s="36">
        <f t="shared" ref="JQ16" si="581">JQ12-JQ13-JQ14-JQ15</f>
        <v>146350</v>
      </c>
      <c r="JR16" s="36">
        <f t="shared" ref="JR16" si="582">JR12-JR13-JR14-JR15</f>
        <v>146350</v>
      </c>
      <c r="JS16" s="36">
        <f t="shared" ref="JS16" si="583">JS12-JS13-JS14-JS15</f>
        <v>146350</v>
      </c>
      <c r="JT16" s="36">
        <f t="shared" ref="JT16" si="584">JT12-JT13-JT14-JT15</f>
        <v>146350</v>
      </c>
      <c r="JU16" s="36">
        <f t="shared" ref="JU16" si="585">JU12-JU13-JU14-JU15</f>
        <v>146350</v>
      </c>
      <c r="JV16" s="36">
        <f t="shared" ref="JV16" si="586">JV12-JV13-JV14-JV15</f>
        <v>146350</v>
      </c>
      <c r="JW16" s="36">
        <f t="shared" ref="JW16" si="587">JW12-JW13-JW14-JW15</f>
        <v>146350</v>
      </c>
      <c r="JX16" s="36">
        <f t="shared" ref="JX16" si="588">JX12-JX13-JX14-JX15</f>
        <v>146350</v>
      </c>
      <c r="JY16" s="36">
        <f t="shared" ref="JY16" si="589">JY12-JY13-JY14-JY15</f>
        <v>146350</v>
      </c>
      <c r="JZ16" s="36">
        <f t="shared" ref="JZ16" si="590">JZ12-JZ13-JZ14-JZ15</f>
        <v>146350</v>
      </c>
      <c r="KA16" s="36">
        <f t="shared" ref="KA16" si="591">KA12-KA13-KA14-KA15</f>
        <v>146350</v>
      </c>
      <c r="KB16" s="36">
        <f t="shared" ref="KB16" si="592">KB12-KB13-KB14-KB15</f>
        <v>146350</v>
      </c>
      <c r="KC16" s="36">
        <f t="shared" ref="KC16" si="593">KC12-KC13-KC14-KC15</f>
        <v>146350</v>
      </c>
      <c r="KD16" s="36">
        <f t="shared" ref="KD16" si="594">KD12-KD13-KD14-KD15</f>
        <v>146350</v>
      </c>
      <c r="KE16" s="36">
        <f t="shared" ref="KE16" si="595">KE12-KE13-KE14-KE15</f>
        <v>146350</v>
      </c>
      <c r="KF16" s="36">
        <f t="shared" ref="KF16" si="596">KF12-KF13-KF14-KF15</f>
        <v>146350</v>
      </c>
      <c r="KG16" s="36">
        <f t="shared" ref="KG16" si="597">KG12-KG13-KG14-KG15</f>
        <v>146350</v>
      </c>
      <c r="KH16" s="36">
        <f t="shared" ref="KH16" si="598">KH12-KH13-KH14-KH15</f>
        <v>146350</v>
      </c>
      <c r="KI16" s="36">
        <f t="shared" ref="KI16" si="599">KI12-KI13-KI14-KI15</f>
        <v>146350</v>
      </c>
      <c r="KJ16" s="36">
        <f t="shared" ref="KJ16" si="600">KJ12-KJ13-KJ14-KJ15</f>
        <v>146350</v>
      </c>
      <c r="KK16" s="36">
        <f t="shared" ref="KK16" si="601">KK12-KK13-KK14-KK15</f>
        <v>146350</v>
      </c>
      <c r="KL16" s="36">
        <f t="shared" ref="KL16" si="602">KL12-KL13-KL14-KL15</f>
        <v>146350</v>
      </c>
      <c r="KM16" s="36">
        <f t="shared" ref="KM16" si="603">KM12-KM13-KM14-KM15</f>
        <v>146350</v>
      </c>
      <c r="KN16" s="36">
        <f t="shared" ref="KN16" si="604">KN12-KN13-KN14-KN15</f>
        <v>146350</v>
      </c>
      <c r="KO16" s="36">
        <f t="shared" ref="KO16" si="605">KO12-KO13-KO14-KO15</f>
        <v>146350</v>
      </c>
    </row>
    <row r="17" spans="1:301" s="38" customFormat="1" ht="15" customHeight="1" x14ac:dyDescent="0.25">
      <c r="A17" s="37" t="s">
        <v>65</v>
      </c>
      <c r="B17" s="38" t="s">
        <v>64</v>
      </c>
      <c r="C17" s="38" t="s">
        <v>63</v>
      </c>
      <c r="D17" s="38" t="s">
        <v>3</v>
      </c>
      <c r="E17" s="38" t="s">
        <v>52</v>
      </c>
      <c r="F17" s="38" t="s">
        <v>2</v>
      </c>
      <c r="G17" s="39">
        <v>64000</v>
      </c>
      <c r="H17" s="39">
        <f>G21</f>
        <v>63500</v>
      </c>
      <c r="I17" s="39">
        <f>H21</f>
        <v>62000</v>
      </c>
      <c r="J17" s="39">
        <f t="shared" ref="J17:BU17" si="606">I21</f>
        <v>62000</v>
      </c>
      <c r="K17" s="39">
        <f t="shared" si="606"/>
        <v>62000</v>
      </c>
      <c r="L17" s="39">
        <f t="shared" si="606"/>
        <v>62000</v>
      </c>
      <c r="M17" s="39">
        <f t="shared" si="606"/>
        <v>62000</v>
      </c>
      <c r="N17" s="39">
        <f t="shared" si="606"/>
        <v>62000</v>
      </c>
      <c r="O17" s="39">
        <f t="shared" si="606"/>
        <v>62000</v>
      </c>
      <c r="P17" s="39">
        <f t="shared" si="606"/>
        <v>62000</v>
      </c>
      <c r="Q17" s="39">
        <f t="shared" si="606"/>
        <v>62000</v>
      </c>
      <c r="R17" s="39">
        <f t="shared" si="606"/>
        <v>62000</v>
      </c>
      <c r="S17" s="39">
        <f t="shared" si="606"/>
        <v>62000</v>
      </c>
      <c r="T17" s="39">
        <f t="shared" si="606"/>
        <v>62000</v>
      </c>
      <c r="U17" s="39">
        <f t="shared" si="606"/>
        <v>62000</v>
      </c>
      <c r="V17" s="39">
        <f t="shared" si="606"/>
        <v>62000</v>
      </c>
      <c r="W17" s="39">
        <f t="shared" si="606"/>
        <v>62000</v>
      </c>
      <c r="X17" s="39">
        <f t="shared" si="606"/>
        <v>62000</v>
      </c>
      <c r="Y17" s="39">
        <f t="shared" si="606"/>
        <v>62000</v>
      </c>
      <c r="Z17" s="39">
        <f t="shared" si="606"/>
        <v>62000</v>
      </c>
      <c r="AA17" s="39">
        <f t="shared" si="606"/>
        <v>62000</v>
      </c>
      <c r="AB17" s="39">
        <f t="shared" si="606"/>
        <v>62000</v>
      </c>
      <c r="AC17" s="39">
        <f t="shared" si="606"/>
        <v>62000</v>
      </c>
      <c r="AD17" s="39">
        <f t="shared" si="606"/>
        <v>62000</v>
      </c>
      <c r="AE17" s="39">
        <f t="shared" si="606"/>
        <v>62000</v>
      </c>
      <c r="AF17" s="39">
        <f t="shared" si="606"/>
        <v>62000</v>
      </c>
      <c r="AG17" s="39">
        <f t="shared" si="606"/>
        <v>62000</v>
      </c>
      <c r="AH17" s="39">
        <f t="shared" si="606"/>
        <v>62000</v>
      </c>
      <c r="AI17" s="39">
        <f t="shared" si="606"/>
        <v>62000</v>
      </c>
      <c r="AJ17" s="39">
        <f t="shared" si="606"/>
        <v>62000</v>
      </c>
      <c r="AK17" s="39">
        <f t="shared" si="606"/>
        <v>62000</v>
      </c>
      <c r="AL17" s="39">
        <f t="shared" si="606"/>
        <v>62000</v>
      </c>
      <c r="AM17" s="39">
        <f t="shared" si="606"/>
        <v>62000</v>
      </c>
      <c r="AN17" s="39">
        <f t="shared" si="606"/>
        <v>62000</v>
      </c>
      <c r="AO17" s="39">
        <f t="shared" si="606"/>
        <v>62000</v>
      </c>
      <c r="AP17" s="39">
        <f t="shared" si="606"/>
        <v>62000</v>
      </c>
      <c r="AQ17" s="39">
        <f t="shared" si="606"/>
        <v>62000</v>
      </c>
      <c r="AR17" s="39">
        <f t="shared" si="606"/>
        <v>62000</v>
      </c>
      <c r="AS17" s="39">
        <f t="shared" si="606"/>
        <v>62000</v>
      </c>
      <c r="AT17" s="39">
        <f t="shared" si="606"/>
        <v>62000</v>
      </c>
      <c r="AU17" s="39">
        <f t="shared" si="606"/>
        <v>62000</v>
      </c>
      <c r="AV17" s="39">
        <f t="shared" si="606"/>
        <v>62000</v>
      </c>
      <c r="AW17" s="39">
        <f t="shared" si="606"/>
        <v>62000</v>
      </c>
      <c r="AX17" s="39">
        <f t="shared" si="606"/>
        <v>62000</v>
      </c>
      <c r="AY17" s="39">
        <f t="shared" si="606"/>
        <v>62000</v>
      </c>
      <c r="AZ17" s="39">
        <f t="shared" si="606"/>
        <v>62000</v>
      </c>
      <c r="BA17" s="39">
        <f t="shared" si="606"/>
        <v>62000</v>
      </c>
      <c r="BB17" s="39">
        <f t="shared" si="606"/>
        <v>62000</v>
      </c>
      <c r="BC17" s="39">
        <f t="shared" si="606"/>
        <v>62000</v>
      </c>
      <c r="BD17" s="39">
        <f t="shared" si="606"/>
        <v>62000</v>
      </c>
      <c r="BE17" s="39">
        <f t="shared" si="606"/>
        <v>62000</v>
      </c>
      <c r="BF17" s="39">
        <f t="shared" si="606"/>
        <v>62000</v>
      </c>
      <c r="BG17" s="39">
        <f t="shared" si="606"/>
        <v>62000</v>
      </c>
      <c r="BH17" s="39">
        <f t="shared" si="606"/>
        <v>62000</v>
      </c>
      <c r="BI17" s="39">
        <f t="shared" si="606"/>
        <v>62000</v>
      </c>
      <c r="BJ17" s="39">
        <f t="shared" si="606"/>
        <v>62000</v>
      </c>
      <c r="BK17" s="39">
        <f t="shared" si="606"/>
        <v>62000</v>
      </c>
      <c r="BL17" s="39">
        <f t="shared" si="606"/>
        <v>62000</v>
      </c>
      <c r="BM17" s="39">
        <f t="shared" si="606"/>
        <v>62000</v>
      </c>
      <c r="BN17" s="39">
        <f t="shared" si="606"/>
        <v>62000</v>
      </c>
      <c r="BO17" s="39">
        <f t="shared" si="606"/>
        <v>62000</v>
      </c>
      <c r="BP17" s="39">
        <f t="shared" si="606"/>
        <v>62000</v>
      </c>
      <c r="BQ17" s="39">
        <f t="shared" si="606"/>
        <v>62000</v>
      </c>
      <c r="BR17" s="39">
        <f t="shared" si="606"/>
        <v>62000</v>
      </c>
      <c r="BS17" s="39">
        <f t="shared" si="606"/>
        <v>62000</v>
      </c>
      <c r="BT17" s="39">
        <f t="shared" si="606"/>
        <v>62000</v>
      </c>
      <c r="BU17" s="39">
        <f t="shared" si="606"/>
        <v>62000</v>
      </c>
      <c r="BV17" s="39">
        <f t="shared" ref="BV17:EG17" si="607">BU21</f>
        <v>62000</v>
      </c>
      <c r="BW17" s="39">
        <f t="shared" si="607"/>
        <v>62000</v>
      </c>
      <c r="BX17" s="39">
        <f t="shared" si="607"/>
        <v>62000</v>
      </c>
      <c r="BY17" s="39">
        <f t="shared" si="607"/>
        <v>62000</v>
      </c>
      <c r="BZ17" s="39">
        <f t="shared" si="607"/>
        <v>62000</v>
      </c>
      <c r="CA17" s="39">
        <f t="shared" si="607"/>
        <v>62000</v>
      </c>
      <c r="CB17" s="39">
        <f t="shared" si="607"/>
        <v>62000</v>
      </c>
      <c r="CC17" s="39">
        <f t="shared" si="607"/>
        <v>62000</v>
      </c>
      <c r="CD17" s="39">
        <f t="shared" si="607"/>
        <v>62000</v>
      </c>
      <c r="CE17" s="39">
        <f t="shared" si="607"/>
        <v>62000</v>
      </c>
      <c r="CF17" s="39">
        <f t="shared" si="607"/>
        <v>62000</v>
      </c>
      <c r="CG17" s="39">
        <f t="shared" si="607"/>
        <v>62000</v>
      </c>
      <c r="CH17" s="39">
        <f t="shared" si="607"/>
        <v>62000</v>
      </c>
      <c r="CI17" s="39">
        <f t="shared" si="607"/>
        <v>62000</v>
      </c>
      <c r="CJ17" s="39">
        <f t="shared" si="607"/>
        <v>62000</v>
      </c>
      <c r="CK17" s="39">
        <f t="shared" si="607"/>
        <v>62000</v>
      </c>
      <c r="CL17" s="39">
        <f t="shared" si="607"/>
        <v>62000</v>
      </c>
      <c r="CM17" s="39">
        <f t="shared" si="607"/>
        <v>62000</v>
      </c>
      <c r="CN17" s="39">
        <f t="shared" si="607"/>
        <v>62000</v>
      </c>
      <c r="CO17" s="39">
        <f t="shared" si="607"/>
        <v>62000</v>
      </c>
      <c r="CP17" s="39">
        <f t="shared" si="607"/>
        <v>62000</v>
      </c>
      <c r="CQ17" s="39">
        <f t="shared" si="607"/>
        <v>62000</v>
      </c>
      <c r="CR17" s="39">
        <f t="shared" si="607"/>
        <v>62000</v>
      </c>
      <c r="CS17" s="39">
        <f t="shared" si="607"/>
        <v>62000</v>
      </c>
      <c r="CT17" s="39">
        <f t="shared" si="607"/>
        <v>62000</v>
      </c>
      <c r="CU17" s="39">
        <f t="shared" si="607"/>
        <v>62000</v>
      </c>
      <c r="CV17" s="39">
        <f t="shared" si="607"/>
        <v>62000</v>
      </c>
      <c r="CW17" s="39">
        <f t="shared" si="607"/>
        <v>62000</v>
      </c>
      <c r="CX17" s="39">
        <f t="shared" si="607"/>
        <v>62000</v>
      </c>
      <c r="CY17" s="39">
        <f t="shared" si="607"/>
        <v>62000</v>
      </c>
      <c r="CZ17" s="39">
        <f t="shared" si="607"/>
        <v>62000</v>
      </c>
      <c r="DA17" s="39">
        <f t="shared" si="607"/>
        <v>62000</v>
      </c>
      <c r="DB17" s="39">
        <f t="shared" si="607"/>
        <v>62000</v>
      </c>
      <c r="DC17" s="39">
        <f t="shared" si="607"/>
        <v>62000</v>
      </c>
      <c r="DD17" s="39">
        <f t="shared" si="607"/>
        <v>62000</v>
      </c>
      <c r="DE17" s="39">
        <f t="shared" si="607"/>
        <v>62000</v>
      </c>
      <c r="DF17" s="39">
        <f t="shared" si="607"/>
        <v>62000</v>
      </c>
      <c r="DG17" s="39">
        <f t="shared" si="607"/>
        <v>62000</v>
      </c>
      <c r="DH17" s="39">
        <f t="shared" si="607"/>
        <v>62000</v>
      </c>
      <c r="DI17" s="39">
        <f t="shared" si="607"/>
        <v>62000</v>
      </c>
      <c r="DJ17" s="39">
        <f t="shared" si="607"/>
        <v>62000</v>
      </c>
      <c r="DK17" s="39">
        <f t="shared" si="607"/>
        <v>62000</v>
      </c>
      <c r="DL17" s="39">
        <f t="shared" si="607"/>
        <v>62000</v>
      </c>
      <c r="DM17" s="39">
        <f t="shared" si="607"/>
        <v>62000</v>
      </c>
      <c r="DN17" s="39">
        <f t="shared" si="607"/>
        <v>62000</v>
      </c>
      <c r="DO17" s="39">
        <f t="shared" si="607"/>
        <v>62000</v>
      </c>
      <c r="DP17" s="39">
        <f t="shared" si="607"/>
        <v>62000</v>
      </c>
      <c r="DQ17" s="39">
        <f t="shared" si="607"/>
        <v>62000</v>
      </c>
      <c r="DR17" s="39">
        <f t="shared" si="607"/>
        <v>62000</v>
      </c>
      <c r="DS17" s="39">
        <f t="shared" si="607"/>
        <v>62000</v>
      </c>
      <c r="DT17" s="39">
        <f t="shared" si="607"/>
        <v>62000</v>
      </c>
      <c r="DU17" s="39">
        <f t="shared" si="607"/>
        <v>62000</v>
      </c>
      <c r="DV17" s="39">
        <f t="shared" si="607"/>
        <v>62000</v>
      </c>
      <c r="DW17" s="39">
        <f t="shared" si="607"/>
        <v>62000</v>
      </c>
      <c r="DX17" s="39">
        <f t="shared" si="607"/>
        <v>62000</v>
      </c>
      <c r="DY17" s="39">
        <f t="shared" si="607"/>
        <v>62000</v>
      </c>
      <c r="DZ17" s="39">
        <f t="shared" si="607"/>
        <v>62000</v>
      </c>
      <c r="EA17" s="39">
        <f t="shared" si="607"/>
        <v>62000</v>
      </c>
      <c r="EB17" s="39">
        <f t="shared" si="607"/>
        <v>62000</v>
      </c>
      <c r="EC17" s="39">
        <f t="shared" si="607"/>
        <v>62000</v>
      </c>
      <c r="ED17" s="39">
        <f t="shared" si="607"/>
        <v>62000</v>
      </c>
      <c r="EE17" s="39">
        <f t="shared" si="607"/>
        <v>62000</v>
      </c>
      <c r="EF17" s="39">
        <f t="shared" si="607"/>
        <v>62000</v>
      </c>
      <c r="EG17" s="39">
        <f t="shared" si="607"/>
        <v>62000</v>
      </c>
      <c r="EH17" s="39">
        <f t="shared" ref="EH17:GS17" si="608">EG21</f>
        <v>62000</v>
      </c>
      <c r="EI17" s="39">
        <f t="shared" si="608"/>
        <v>62000</v>
      </c>
      <c r="EJ17" s="39">
        <f t="shared" si="608"/>
        <v>62000</v>
      </c>
      <c r="EK17" s="39">
        <f t="shared" si="608"/>
        <v>62000</v>
      </c>
      <c r="EL17" s="39">
        <f t="shared" si="608"/>
        <v>62000</v>
      </c>
      <c r="EM17" s="39">
        <f t="shared" si="608"/>
        <v>62000</v>
      </c>
      <c r="EN17" s="39">
        <f t="shared" si="608"/>
        <v>62000</v>
      </c>
      <c r="EO17" s="39">
        <f t="shared" si="608"/>
        <v>62000</v>
      </c>
      <c r="EP17" s="39">
        <f t="shared" si="608"/>
        <v>62000</v>
      </c>
      <c r="EQ17" s="39">
        <f t="shared" si="608"/>
        <v>62000</v>
      </c>
      <c r="ER17" s="39">
        <f t="shared" si="608"/>
        <v>62000</v>
      </c>
      <c r="ES17" s="39">
        <f t="shared" si="608"/>
        <v>62000</v>
      </c>
      <c r="ET17" s="39">
        <f t="shared" si="608"/>
        <v>62000</v>
      </c>
      <c r="EU17" s="39">
        <f t="shared" si="608"/>
        <v>62000</v>
      </c>
      <c r="EV17" s="39">
        <f t="shared" si="608"/>
        <v>62000</v>
      </c>
      <c r="EW17" s="39">
        <f t="shared" si="608"/>
        <v>62000</v>
      </c>
      <c r="EX17" s="39">
        <f t="shared" si="608"/>
        <v>62000</v>
      </c>
      <c r="EY17" s="39">
        <f t="shared" si="608"/>
        <v>62000</v>
      </c>
      <c r="EZ17" s="39">
        <f t="shared" si="608"/>
        <v>62000</v>
      </c>
      <c r="FA17" s="39">
        <f t="shared" si="608"/>
        <v>62000</v>
      </c>
      <c r="FB17" s="39">
        <f t="shared" si="608"/>
        <v>62000</v>
      </c>
      <c r="FC17" s="39">
        <f t="shared" si="608"/>
        <v>62000</v>
      </c>
      <c r="FD17" s="39">
        <f t="shared" si="608"/>
        <v>62000</v>
      </c>
      <c r="FE17" s="39">
        <f t="shared" si="608"/>
        <v>62000</v>
      </c>
      <c r="FF17" s="39">
        <f t="shared" si="608"/>
        <v>62000</v>
      </c>
      <c r="FG17" s="39">
        <f t="shared" si="608"/>
        <v>62000</v>
      </c>
      <c r="FH17" s="39">
        <f t="shared" si="608"/>
        <v>62000</v>
      </c>
      <c r="FI17" s="39">
        <f t="shared" si="608"/>
        <v>62000</v>
      </c>
      <c r="FJ17" s="39">
        <f t="shared" si="608"/>
        <v>62000</v>
      </c>
      <c r="FK17" s="39">
        <f t="shared" si="608"/>
        <v>62000</v>
      </c>
      <c r="FL17" s="39">
        <f t="shared" si="608"/>
        <v>62000</v>
      </c>
      <c r="FM17" s="39">
        <f t="shared" si="608"/>
        <v>62000</v>
      </c>
      <c r="FN17" s="39">
        <f t="shared" si="608"/>
        <v>62000</v>
      </c>
      <c r="FO17" s="39">
        <f t="shared" si="608"/>
        <v>62000</v>
      </c>
      <c r="FP17" s="39">
        <f t="shared" si="608"/>
        <v>62000</v>
      </c>
      <c r="FQ17" s="39">
        <f t="shared" si="608"/>
        <v>62000</v>
      </c>
      <c r="FR17" s="39">
        <f t="shared" si="608"/>
        <v>62000</v>
      </c>
      <c r="FS17" s="39">
        <f t="shared" si="608"/>
        <v>62000</v>
      </c>
      <c r="FT17" s="39">
        <f t="shared" si="608"/>
        <v>62000</v>
      </c>
      <c r="FU17" s="39">
        <f t="shared" si="608"/>
        <v>62000</v>
      </c>
      <c r="FV17" s="39">
        <f t="shared" si="608"/>
        <v>62000</v>
      </c>
      <c r="FW17" s="39">
        <f t="shared" si="608"/>
        <v>62000</v>
      </c>
      <c r="FX17" s="39">
        <f t="shared" si="608"/>
        <v>62000</v>
      </c>
      <c r="FY17" s="39">
        <f t="shared" si="608"/>
        <v>62000</v>
      </c>
      <c r="FZ17" s="39">
        <f t="shared" si="608"/>
        <v>62000</v>
      </c>
      <c r="GA17" s="39">
        <f t="shared" si="608"/>
        <v>62000</v>
      </c>
      <c r="GB17" s="39">
        <f t="shared" si="608"/>
        <v>62000</v>
      </c>
      <c r="GC17" s="39">
        <f t="shared" si="608"/>
        <v>62000</v>
      </c>
      <c r="GD17" s="39">
        <f t="shared" si="608"/>
        <v>62000</v>
      </c>
      <c r="GE17" s="39">
        <f t="shared" si="608"/>
        <v>62000</v>
      </c>
      <c r="GF17" s="39">
        <f t="shared" si="608"/>
        <v>62000</v>
      </c>
      <c r="GG17" s="39">
        <f t="shared" si="608"/>
        <v>62000</v>
      </c>
      <c r="GH17" s="39">
        <f t="shared" si="608"/>
        <v>62000</v>
      </c>
      <c r="GI17" s="39">
        <f t="shared" si="608"/>
        <v>62000</v>
      </c>
      <c r="GJ17" s="39">
        <f t="shared" si="608"/>
        <v>62000</v>
      </c>
      <c r="GK17" s="39">
        <f t="shared" si="608"/>
        <v>62000</v>
      </c>
      <c r="GL17" s="39">
        <f t="shared" si="608"/>
        <v>62000</v>
      </c>
      <c r="GM17" s="39">
        <f t="shared" si="608"/>
        <v>62000</v>
      </c>
      <c r="GN17" s="39">
        <f t="shared" si="608"/>
        <v>62000</v>
      </c>
      <c r="GO17" s="39">
        <f t="shared" si="608"/>
        <v>62000</v>
      </c>
      <c r="GP17" s="39">
        <f t="shared" si="608"/>
        <v>62000</v>
      </c>
      <c r="GQ17" s="39">
        <f t="shared" si="608"/>
        <v>62000</v>
      </c>
      <c r="GR17" s="39">
        <f t="shared" si="608"/>
        <v>62000</v>
      </c>
      <c r="GS17" s="39">
        <f t="shared" si="608"/>
        <v>62000</v>
      </c>
      <c r="GT17" s="39">
        <f t="shared" ref="GT17:JE17" si="609">GS21</f>
        <v>62000</v>
      </c>
      <c r="GU17" s="39">
        <f t="shared" si="609"/>
        <v>62000</v>
      </c>
      <c r="GV17" s="39">
        <f t="shared" si="609"/>
        <v>62000</v>
      </c>
      <c r="GW17" s="39">
        <f t="shared" si="609"/>
        <v>62000</v>
      </c>
      <c r="GX17" s="39">
        <f t="shared" si="609"/>
        <v>62000</v>
      </c>
      <c r="GY17" s="39">
        <f t="shared" si="609"/>
        <v>62000</v>
      </c>
      <c r="GZ17" s="39">
        <f t="shared" si="609"/>
        <v>62000</v>
      </c>
      <c r="HA17" s="39">
        <f t="shared" si="609"/>
        <v>62000</v>
      </c>
      <c r="HB17" s="39">
        <f t="shared" si="609"/>
        <v>62000</v>
      </c>
      <c r="HC17" s="39">
        <f t="shared" si="609"/>
        <v>62000</v>
      </c>
      <c r="HD17" s="39">
        <f t="shared" si="609"/>
        <v>62000</v>
      </c>
      <c r="HE17" s="39">
        <f t="shared" si="609"/>
        <v>62000</v>
      </c>
      <c r="HF17" s="39">
        <f t="shared" si="609"/>
        <v>62000</v>
      </c>
      <c r="HG17" s="39">
        <f t="shared" si="609"/>
        <v>62000</v>
      </c>
      <c r="HH17" s="39">
        <f t="shared" si="609"/>
        <v>62000</v>
      </c>
      <c r="HI17" s="39">
        <f t="shared" si="609"/>
        <v>62000</v>
      </c>
      <c r="HJ17" s="39">
        <f t="shared" si="609"/>
        <v>62000</v>
      </c>
      <c r="HK17" s="39">
        <f t="shared" si="609"/>
        <v>62000</v>
      </c>
      <c r="HL17" s="39">
        <f t="shared" si="609"/>
        <v>62000</v>
      </c>
      <c r="HM17" s="39">
        <f t="shared" si="609"/>
        <v>62000</v>
      </c>
      <c r="HN17" s="39">
        <f t="shared" si="609"/>
        <v>62000</v>
      </c>
      <c r="HO17" s="39">
        <f t="shared" si="609"/>
        <v>62000</v>
      </c>
      <c r="HP17" s="39">
        <f t="shared" si="609"/>
        <v>62000</v>
      </c>
      <c r="HQ17" s="39">
        <f t="shared" si="609"/>
        <v>62000</v>
      </c>
      <c r="HR17" s="39">
        <f t="shared" si="609"/>
        <v>62000</v>
      </c>
      <c r="HS17" s="39">
        <f t="shared" si="609"/>
        <v>62000</v>
      </c>
      <c r="HT17" s="39">
        <f t="shared" si="609"/>
        <v>62000</v>
      </c>
      <c r="HU17" s="39">
        <f t="shared" si="609"/>
        <v>62000</v>
      </c>
      <c r="HV17" s="39">
        <f t="shared" si="609"/>
        <v>62000</v>
      </c>
      <c r="HW17" s="39">
        <f t="shared" si="609"/>
        <v>62000</v>
      </c>
      <c r="HX17" s="39">
        <f t="shared" si="609"/>
        <v>62000</v>
      </c>
      <c r="HY17" s="39">
        <f t="shared" si="609"/>
        <v>62000</v>
      </c>
      <c r="HZ17" s="39">
        <f t="shared" si="609"/>
        <v>62000</v>
      </c>
      <c r="IA17" s="39">
        <f t="shared" si="609"/>
        <v>62000</v>
      </c>
      <c r="IB17" s="39">
        <f t="shared" si="609"/>
        <v>62000</v>
      </c>
      <c r="IC17" s="39">
        <f t="shared" si="609"/>
        <v>62000</v>
      </c>
      <c r="ID17" s="39">
        <f t="shared" si="609"/>
        <v>62000</v>
      </c>
      <c r="IE17" s="39">
        <f t="shared" si="609"/>
        <v>62000</v>
      </c>
      <c r="IF17" s="39">
        <f t="shared" si="609"/>
        <v>62000</v>
      </c>
      <c r="IG17" s="39">
        <f t="shared" si="609"/>
        <v>62000</v>
      </c>
      <c r="IH17" s="39">
        <f t="shared" si="609"/>
        <v>62000</v>
      </c>
      <c r="II17" s="39">
        <f t="shared" si="609"/>
        <v>62000</v>
      </c>
      <c r="IJ17" s="39">
        <f t="shared" si="609"/>
        <v>62000</v>
      </c>
      <c r="IK17" s="39">
        <f t="shared" si="609"/>
        <v>62000</v>
      </c>
      <c r="IL17" s="39">
        <f t="shared" si="609"/>
        <v>62000</v>
      </c>
      <c r="IM17" s="39">
        <f t="shared" si="609"/>
        <v>62000</v>
      </c>
      <c r="IN17" s="39">
        <f t="shared" si="609"/>
        <v>62000</v>
      </c>
      <c r="IO17" s="39">
        <f t="shared" si="609"/>
        <v>62000</v>
      </c>
      <c r="IP17" s="39">
        <f t="shared" si="609"/>
        <v>62000</v>
      </c>
      <c r="IQ17" s="39">
        <f t="shared" si="609"/>
        <v>62000</v>
      </c>
      <c r="IR17" s="39">
        <f t="shared" si="609"/>
        <v>62000</v>
      </c>
      <c r="IS17" s="39">
        <f t="shared" si="609"/>
        <v>62000</v>
      </c>
      <c r="IT17" s="39">
        <f t="shared" si="609"/>
        <v>62000</v>
      </c>
      <c r="IU17" s="39">
        <f t="shared" si="609"/>
        <v>62000</v>
      </c>
      <c r="IV17" s="39">
        <f t="shared" si="609"/>
        <v>62000</v>
      </c>
      <c r="IW17" s="39">
        <f t="shared" si="609"/>
        <v>62000</v>
      </c>
      <c r="IX17" s="39">
        <f t="shared" si="609"/>
        <v>62000</v>
      </c>
      <c r="IY17" s="39">
        <f t="shared" si="609"/>
        <v>62000</v>
      </c>
      <c r="IZ17" s="39">
        <f t="shared" si="609"/>
        <v>62000</v>
      </c>
      <c r="JA17" s="39">
        <f t="shared" si="609"/>
        <v>62000</v>
      </c>
      <c r="JB17" s="39">
        <f t="shared" si="609"/>
        <v>62000</v>
      </c>
      <c r="JC17" s="39">
        <f t="shared" si="609"/>
        <v>62000</v>
      </c>
      <c r="JD17" s="39">
        <f t="shared" si="609"/>
        <v>62000</v>
      </c>
      <c r="JE17" s="39">
        <f t="shared" si="609"/>
        <v>62000</v>
      </c>
      <c r="JF17" s="39">
        <f t="shared" ref="JF17:KO17" si="610">JE21</f>
        <v>62000</v>
      </c>
      <c r="JG17" s="39">
        <f t="shared" si="610"/>
        <v>62000</v>
      </c>
      <c r="JH17" s="39">
        <f t="shared" si="610"/>
        <v>62000</v>
      </c>
      <c r="JI17" s="39">
        <f t="shared" si="610"/>
        <v>62000</v>
      </c>
      <c r="JJ17" s="39">
        <f t="shared" si="610"/>
        <v>62000</v>
      </c>
      <c r="JK17" s="39">
        <f t="shared" si="610"/>
        <v>62000</v>
      </c>
      <c r="JL17" s="39">
        <f t="shared" si="610"/>
        <v>62000</v>
      </c>
      <c r="JM17" s="39">
        <f t="shared" si="610"/>
        <v>62000</v>
      </c>
      <c r="JN17" s="39">
        <f t="shared" si="610"/>
        <v>62000</v>
      </c>
      <c r="JO17" s="39">
        <f t="shared" si="610"/>
        <v>62000</v>
      </c>
      <c r="JP17" s="39">
        <f t="shared" si="610"/>
        <v>62000</v>
      </c>
      <c r="JQ17" s="39">
        <f t="shared" si="610"/>
        <v>62000</v>
      </c>
      <c r="JR17" s="39">
        <f t="shared" si="610"/>
        <v>62000</v>
      </c>
      <c r="JS17" s="39">
        <f t="shared" si="610"/>
        <v>62000</v>
      </c>
      <c r="JT17" s="39">
        <f t="shared" si="610"/>
        <v>62000</v>
      </c>
      <c r="JU17" s="39">
        <f t="shared" si="610"/>
        <v>62000</v>
      </c>
      <c r="JV17" s="39">
        <f t="shared" si="610"/>
        <v>62000</v>
      </c>
      <c r="JW17" s="39">
        <f t="shared" si="610"/>
        <v>62000</v>
      </c>
      <c r="JX17" s="39">
        <f t="shared" si="610"/>
        <v>62000</v>
      </c>
      <c r="JY17" s="39">
        <f t="shared" si="610"/>
        <v>62000</v>
      </c>
      <c r="JZ17" s="39">
        <f t="shared" si="610"/>
        <v>62000</v>
      </c>
      <c r="KA17" s="39">
        <f t="shared" si="610"/>
        <v>62000</v>
      </c>
      <c r="KB17" s="39">
        <f t="shared" si="610"/>
        <v>62000</v>
      </c>
      <c r="KC17" s="39">
        <f t="shared" si="610"/>
        <v>62000</v>
      </c>
      <c r="KD17" s="39">
        <f t="shared" si="610"/>
        <v>62000</v>
      </c>
      <c r="KE17" s="39">
        <f t="shared" si="610"/>
        <v>62000</v>
      </c>
      <c r="KF17" s="39">
        <f t="shared" si="610"/>
        <v>62000</v>
      </c>
      <c r="KG17" s="39">
        <f t="shared" si="610"/>
        <v>62000</v>
      </c>
      <c r="KH17" s="39">
        <f t="shared" si="610"/>
        <v>62000</v>
      </c>
      <c r="KI17" s="39">
        <f t="shared" si="610"/>
        <v>62000</v>
      </c>
      <c r="KJ17" s="39">
        <f t="shared" si="610"/>
        <v>62000</v>
      </c>
      <c r="KK17" s="39">
        <f t="shared" si="610"/>
        <v>62000</v>
      </c>
      <c r="KL17" s="39">
        <f t="shared" si="610"/>
        <v>62000</v>
      </c>
      <c r="KM17" s="39">
        <f t="shared" si="610"/>
        <v>62000</v>
      </c>
      <c r="KN17" s="39">
        <f t="shared" si="610"/>
        <v>62000</v>
      </c>
      <c r="KO17" s="39">
        <f t="shared" si="610"/>
        <v>62000</v>
      </c>
    </row>
    <row r="18" spans="1:301" s="27" customFormat="1" ht="15" x14ac:dyDescent="0.25">
      <c r="A18" s="26" t="s">
        <v>65</v>
      </c>
      <c r="B18" s="27" t="s">
        <v>64</v>
      </c>
      <c r="C18" s="27" t="s">
        <v>63</v>
      </c>
      <c r="D18" s="27" t="s">
        <v>3</v>
      </c>
      <c r="E18" s="27" t="s">
        <v>71</v>
      </c>
      <c r="F18" s="27" t="s">
        <v>2</v>
      </c>
      <c r="G18" s="28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29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29">
        <v>0</v>
      </c>
      <c r="HL18" s="29">
        <v>0</v>
      </c>
      <c r="HM18" s="29">
        <v>0</v>
      </c>
      <c r="HN18" s="29">
        <v>0</v>
      </c>
      <c r="HO18" s="29">
        <v>0</v>
      </c>
      <c r="HP18" s="29">
        <v>0</v>
      </c>
      <c r="HQ18" s="29">
        <v>0</v>
      </c>
      <c r="HR18" s="29">
        <v>0</v>
      </c>
      <c r="HS18" s="29">
        <v>0</v>
      </c>
      <c r="HT18" s="29">
        <v>0</v>
      </c>
      <c r="HU18" s="29">
        <v>0</v>
      </c>
      <c r="HV18" s="29">
        <v>0</v>
      </c>
      <c r="HW18" s="29">
        <v>0</v>
      </c>
      <c r="HX18" s="29">
        <v>0</v>
      </c>
      <c r="HY18" s="29">
        <v>0</v>
      </c>
      <c r="HZ18" s="29">
        <v>0</v>
      </c>
      <c r="IA18" s="29">
        <v>0</v>
      </c>
      <c r="IB18" s="29">
        <v>0</v>
      </c>
      <c r="IC18" s="29">
        <v>0</v>
      </c>
      <c r="ID18" s="29">
        <v>0</v>
      </c>
      <c r="IE18" s="29">
        <v>0</v>
      </c>
      <c r="IF18" s="29">
        <v>0</v>
      </c>
      <c r="IG18" s="29">
        <v>0</v>
      </c>
      <c r="IH18" s="29">
        <v>0</v>
      </c>
      <c r="II18" s="29">
        <v>0</v>
      </c>
      <c r="IJ18" s="29">
        <v>0</v>
      </c>
      <c r="IK18" s="29">
        <v>0</v>
      </c>
      <c r="IL18" s="29">
        <v>0</v>
      </c>
      <c r="IM18" s="29">
        <v>0</v>
      </c>
      <c r="IN18" s="29">
        <v>0</v>
      </c>
      <c r="IO18" s="29">
        <v>0</v>
      </c>
      <c r="IP18" s="29">
        <v>0</v>
      </c>
      <c r="IQ18" s="29">
        <v>0</v>
      </c>
      <c r="IR18" s="29">
        <v>0</v>
      </c>
      <c r="IS18" s="29">
        <v>0</v>
      </c>
      <c r="IT18" s="29">
        <v>0</v>
      </c>
      <c r="IU18" s="29">
        <v>0</v>
      </c>
      <c r="IV18" s="29">
        <v>0</v>
      </c>
      <c r="IW18" s="29">
        <v>0</v>
      </c>
      <c r="IX18" s="29">
        <v>0</v>
      </c>
      <c r="IY18" s="29">
        <v>0</v>
      </c>
      <c r="IZ18" s="29">
        <v>0</v>
      </c>
      <c r="JA18" s="29">
        <v>0</v>
      </c>
      <c r="JB18" s="29">
        <v>0</v>
      </c>
      <c r="JC18" s="29">
        <v>0</v>
      </c>
      <c r="JD18" s="29">
        <v>0</v>
      </c>
      <c r="JE18" s="29">
        <v>0</v>
      </c>
      <c r="JF18" s="29">
        <v>0</v>
      </c>
      <c r="JG18" s="29">
        <v>0</v>
      </c>
      <c r="JH18" s="29">
        <v>0</v>
      </c>
      <c r="JI18" s="29">
        <v>0</v>
      </c>
      <c r="JJ18" s="29">
        <v>0</v>
      </c>
      <c r="JK18" s="29">
        <v>0</v>
      </c>
      <c r="JL18" s="29">
        <v>0</v>
      </c>
      <c r="JM18" s="29">
        <v>0</v>
      </c>
      <c r="JN18" s="29">
        <v>0</v>
      </c>
      <c r="JO18" s="29">
        <v>0</v>
      </c>
      <c r="JP18" s="29">
        <v>0</v>
      </c>
      <c r="JQ18" s="29">
        <v>0</v>
      </c>
      <c r="JR18" s="29">
        <v>0</v>
      </c>
      <c r="JS18" s="29">
        <v>0</v>
      </c>
      <c r="JT18" s="29">
        <v>0</v>
      </c>
      <c r="JU18" s="29">
        <v>0</v>
      </c>
      <c r="JV18" s="29">
        <v>0</v>
      </c>
      <c r="JW18" s="29">
        <v>0</v>
      </c>
      <c r="JX18" s="29">
        <v>0</v>
      </c>
      <c r="JY18" s="29">
        <v>0</v>
      </c>
      <c r="JZ18" s="29">
        <v>0</v>
      </c>
      <c r="KA18" s="29">
        <v>0</v>
      </c>
      <c r="KB18" s="29">
        <v>0</v>
      </c>
      <c r="KC18" s="29">
        <v>0</v>
      </c>
      <c r="KD18" s="29">
        <v>0</v>
      </c>
      <c r="KE18" s="29">
        <v>0</v>
      </c>
      <c r="KF18" s="29">
        <v>0</v>
      </c>
      <c r="KG18" s="29">
        <v>0</v>
      </c>
      <c r="KH18" s="29">
        <v>0</v>
      </c>
      <c r="KI18" s="29">
        <v>0</v>
      </c>
      <c r="KJ18" s="29">
        <v>0</v>
      </c>
      <c r="KK18" s="29">
        <v>0</v>
      </c>
      <c r="KL18" s="29">
        <v>0</v>
      </c>
      <c r="KM18" s="29">
        <v>0</v>
      </c>
      <c r="KN18" s="29">
        <v>0</v>
      </c>
      <c r="KO18" s="29">
        <v>0</v>
      </c>
    </row>
    <row r="19" spans="1:301" s="31" customFormat="1" ht="15" x14ac:dyDescent="0.25">
      <c r="A19" s="30" t="s">
        <v>65</v>
      </c>
      <c r="B19" s="31" t="s">
        <v>64</v>
      </c>
      <c r="C19" s="31" t="s">
        <v>63</v>
      </c>
      <c r="D19" s="31" t="s">
        <v>3</v>
      </c>
      <c r="E19" s="31" t="s">
        <v>53</v>
      </c>
      <c r="F19" s="31" t="s">
        <v>2</v>
      </c>
      <c r="G19" s="32">
        <v>500</v>
      </c>
      <c r="H19" s="32">
        <v>500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0</v>
      </c>
      <c r="BS19" s="33">
        <v>0</v>
      </c>
      <c r="BT19" s="33">
        <v>0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33">
        <v>0</v>
      </c>
      <c r="CA19" s="33">
        <v>0</v>
      </c>
      <c r="CB19" s="33">
        <v>0</v>
      </c>
      <c r="CC19" s="33">
        <v>0</v>
      </c>
      <c r="CD19" s="33">
        <v>0</v>
      </c>
      <c r="CE19" s="33">
        <v>0</v>
      </c>
      <c r="CF19" s="33">
        <v>0</v>
      </c>
      <c r="CG19" s="33">
        <v>0</v>
      </c>
      <c r="CH19" s="33">
        <v>0</v>
      </c>
      <c r="CI19" s="33">
        <v>0</v>
      </c>
      <c r="CJ19" s="33">
        <v>0</v>
      </c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33">
        <v>0</v>
      </c>
      <c r="CQ19" s="33">
        <v>0</v>
      </c>
      <c r="CR19" s="33">
        <v>0</v>
      </c>
      <c r="CS19" s="33">
        <v>0</v>
      </c>
      <c r="CT19" s="33">
        <v>0</v>
      </c>
      <c r="CU19" s="33">
        <v>0</v>
      </c>
      <c r="CV19" s="33">
        <v>0</v>
      </c>
      <c r="CW19" s="33">
        <v>0</v>
      </c>
      <c r="CX19" s="33">
        <v>0</v>
      </c>
      <c r="CY19" s="33">
        <v>0</v>
      </c>
      <c r="CZ19" s="33">
        <v>0</v>
      </c>
      <c r="DA19" s="33">
        <v>0</v>
      </c>
      <c r="DB19" s="33">
        <v>0</v>
      </c>
      <c r="DC19" s="33">
        <v>0</v>
      </c>
      <c r="DD19" s="33">
        <v>0</v>
      </c>
      <c r="DE19" s="33">
        <v>0</v>
      </c>
      <c r="DF19" s="33">
        <v>0</v>
      </c>
      <c r="DG19" s="33">
        <v>0</v>
      </c>
      <c r="DH19" s="33">
        <v>0</v>
      </c>
      <c r="DI19" s="33">
        <v>0</v>
      </c>
      <c r="DJ19" s="33">
        <v>0</v>
      </c>
      <c r="DK19" s="33">
        <v>0</v>
      </c>
      <c r="DL19" s="33">
        <v>0</v>
      </c>
      <c r="DM19" s="33">
        <v>0</v>
      </c>
      <c r="DN19" s="33">
        <v>0</v>
      </c>
      <c r="DO19" s="33">
        <v>0</v>
      </c>
      <c r="DP19" s="33">
        <v>0</v>
      </c>
      <c r="DQ19" s="33">
        <v>0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>
        <v>0</v>
      </c>
      <c r="EE19" s="33">
        <v>0</v>
      </c>
      <c r="EF19" s="33">
        <v>0</v>
      </c>
      <c r="EG19" s="33">
        <v>0</v>
      </c>
      <c r="EH19" s="33">
        <v>0</v>
      </c>
      <c r="EI19" s="33"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>
        <v>0</v>
      </c>
      <c r="ER19" s="33">
        <v>0</v>
      </c>
      <c r="ES19" s="33">
        <v>0</v>
      </c>
      <c r="ET19" s="33">
        <v>0</v>
      </c>
      <c r="EU19" s="33">
        <v>0</v>
      </c>
      <c r="EV19" s="33"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>
        <v>0</v>
      </c>
      <c r="FE19" s="33">
        <v>0</v>
      </c>
      <c r="FF19" s="33">
        <v>0</v>
      </c>
      <c r="FG19" s="33">
        <v>0</v>
      </c>
      <c r="FH19" s="33">
        <v>0</v>
      </c>
      <c r="FI19" s="33"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>
        <v>0</v>
      </c>
      <c r="FR19" s="33">
        <v>0</v>
      </c>
      <c r="FS19" s="33">
        <v>0</v>
      </c>
      <c r="FT19" s="33">
        <v>0</v>
      </c>
      <c r="FU19" s="33">
        <v>0</v>
      </c>
      <c r="FV19" s="33">
        <v>0</v>
      </c>
      <c r="FW19" s="33">
        <v>0</v>
      </c>
      <c r="FX19" s="33">
        <v>0</v>
      </c>
      <c r="FY19" s="33">
        <v>0</v>
      </c>
      <c r="FZ19" s="33">
        <v>0</v>
      </c>
      <c r="GA19" s="33">
        <v>0</v>
      </c>
      <c r="GB19" s="33">
        <v>0</v>
      </c>
      <c r="GC19" s="33">
        <v>0</v>
      </c>
      <c r="GD19" s="33">
        <v>0</v>
      </c>
      <c r="GE19" s="33">
        <v>0</v>
      </c>
      <c r="GF19" s="33">
        <v>0</v>
      </c>
      <c r="GG19" s="33">
        <v>0</v>
      </c>
      <c r="GH19" s="33">
        <v>0</v>
      </c>
      <c r="GI19" s="33">
        <v>0</v>
      </c>
      <c r="GJ19" s="33">
        <v>0</v>
      </c>
      <c r="GK19" s="33">
        <v>0</v>
      </c>
      <c r="GL19" s="33">
        <v>0</v>
      </c>
      <c r="GM19" s="33">
        <v>0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</v>
      </c>
      <c r="GW19" s="33">
        <v>0</v>
      </c>
      <c r="GX19" s="33">
        <v>0</v>
      </c>
      <c r="GY19" s="33">
        <v>0</v>
      </c>
      <c r="GZ19" s="33">
        <v>0</v>
      </c>
      <c r="HA19" s="33">
        <v>0</v>
      </c>
      <c r="HB19" s="33">
        <v>0</v>
      </c>
      <c r="HC19" s="33">
        <v>0</v>
      </c>
      <c r="HD19" s="33">
        <v>0</v>
      </c>
      <c r="HE19" s="33">
        <v>0</v>
      </c>
      <c r="HF19" s="33">
        <v>0</v>
      </c>
      <c r="HG19" s="33">
        <v>0</v>
      </c>
      <c r="HH19" s="33">
        <v>0</v>
      </c>
      <c r="HI19" s="33">
        <v>0</v>
      </c>
      <c r="HJ19" s="33">
        <v>0</v>
      </c>
      <c r="HK19" s="33">
        <v>0</v>
      </c>
      <c r="HL19" s="33">
        <v>0</v>
      </c>
      <c r="HM19" s="33">
        <v>0</v>
      </c>
      <c r="HN19" s="33">
        <v>0</v>
      </c>
      <c r="HO19" s="33">
        <v>0</v>
      </c>
      <c r="HP19" s="33">
        <v>0</v>
      </c>
      <c r="HQ19" s="33">
        <v>0</v>
      </c>
      <c r="HR19" s="33">
        <v>0</v>
      </c>
      <c r="HS19" s="33">
        <v>0</v>
      </c>
      <c r="HT19" s="33">
        <v>0</v>
      </c>
      <c r="HU19" s="33">
        <v>0</v>
      </c>
      <c r="HV19" s="33">
        <v>0</v>
      </c>
      <c r="HW19" s="33">
        <v>0</v>
      </c>
      <c r="HX19" s="33">
        <v>0</v>
      </c>
      <c r="HY19" s="33">
        <v>0</v>
      </c>
      <c r="HZ19" s="33">
        <v>0</v>
      </c>
      <c r="IA19" s="33">
        <v>0</v>
      </c>
      <c r="IB19" s="33">
        <v>0</v>
      </c>
      <c r="IC19" s="33">
        <v>0</v>
      </c>
      <c r="ID19" s="33">
        <v>0</v>
      </c>
      <c r="IE19" s="33">
        <v>0</v>
      </c>
      <c r="IF19" s="33">
        <v>0</v>
      </c>
      <c r="IG19" s="33">
        <v>0</v>
      </c>
      <c r="IH19" s="33">
        <v>0</v>
      </c>
      <c r="II19" s="33">
        <v>0</v>
      </c>
      <c r="IJ19" s="33">
        <v>0</v>
      </c>
      <c r="IK19" s="33">
        <v>0</v>
      </c>
      <c r="IL19" s="33">
        <v>0</v>
      </c>
      <c r="IM19" s="33">
        <v>0</v>
      </c>
      <c r="IN19" s="33">
        <v>0</v>
      </c>
      <c r="IO19" s="33">
        <v>0</v>
      </c>
      <c r="IP19" s="33">
        <v>0</v>
      </c>
      <c r="IQ19" s="33">
        <v>0</v>
      </c>
      <c r="IR19" s="33">
        <v>0</v>
      </c>
      <c r="IS19" s="33">
        <v>0</v>
      </c>
      <c r="IT19" s="33">
        <v>0</v>
      </c>
      <c r="IU19" s="33">
        <v>0</v>
      </c>
      <c r="IV19" s="33">
        <v>0</v>
      </c>
      <c r="IW19" s="33">
        <v>0</v>
      </c>
      <c r="IX19" s="33">
        <v>0</v>
      </c>
      <c r="IY19" s="33">
        <v>0</v>
      </c>
      <c r="IZ19" s="33">
        <v>0</v>
      </c>
      <c r="JA19" s="33">
        <v>0</v>
      </c>
      <c r="JB19" s="33">
        <v>0</v>
      </c>
      <c r="JC19" s="33">
        <v>0</v>
      </c>
      <c r="JD19" s="33">
        <v>0</v>
      </c>
      <c r="JE19" s="33">
        <v>0</v>
      </c>
      <c r="JF19" s="33">
        <v>0</v>
      </c>
      <c r="JG19" s="33">
        <v>0</v>
      </c>
      <c r="JH19" s="33">
        <v>0</v>
      </c>
      <c r="JI19" s="33">
        <v>0</v>
      </c>
      <c r="JJ19" s="33">
        <v>0</v>
      </c>
      <c r="JK19" s="33">
        <v>0</v>
      </c>
      <c r="JL19" s="33">
        <v>0</v>
      </c>
      <c r="JM19" s="33">
        <v>0</v>
      </c>
      <c r="JN19" s="33">
        <v>0</v>
      </c>
      <c r="JO19" s="33">
        <v>0</v>
      </c>
      <c r="JP19" s="33">
        <v>0</v>
      </c>
      <c r="JQ19" s="33">
        <v>0</v>
      </c>
      <c r="JR19" s="33">
        <v>0</v>
      </c>
      <c r="JS19" s="33">
        <v>0</v>
      </c>
      <c r="JT19" s="33">
        <v>0</v>
      </c>
      <c r="JU19" s="33">
        <v>0</v>
      </c>
      <c r="JV19" s="33">
        <v>0</v>
      </c>
      <c r="JW19" s="33">
        <v>0</v>
      </c>
      <c r="JX19" s="33">
        <v>0</v>
      </c>
      <c r="JY19" s="33">
        <v>0</v>
      </c>
      <c r="JZ19" s="33">
        <v>0</v>
      </c>
      <c r="KA19" s="33">
        <v>0</v>
      </c>
      <c r="KB19" s="33">
        <v>0</v>
      </c>
      <c r="KC19" s="33">
        <v>0</v>
      </c>
      <c r="KD19" s="33">
        <v>0</v>
      </c>
      <c r="KE19" s="33">
        <v>0</v>
      </c>
      <c r="KF19" s="33">
        <v>0</v>
      </c>
      <c r="KG19" s="33">
        <v>0</v>
      </c>
      <c r="KH19" s="33">
        <v>0</v>
      </c>
      <c r="KI19" s="33">
        <v>0</v>
      </c>
      <c r="KJ19" s="33">
        <v>0</v>
      </c>
      <c r="KK19" s="33">
        <v>0</v>
      </c>
      <c r="KL19" s="33">
        <v>0</v>
      </c>
      <c r="KM19" s="33">
        <v>0</v>
      </c>
      <c r="KN19" s="33">
        <v>0</v>
      </c>
      <c r="KO19" s="33">
        <v>0</v>
      </c>
    </row>
    <row r="20" spans="1:301" s="31" customFormat="1" ht="15" x14ac:dyDescent="0.25">
      <c r="A20" s="30" t="s">
        <v>65</v>
      </c>
      <c r="B20" s="31" t="s">
        <v>64</v>
      </c>
      <c r="C20" s="31" t="s">
        <v>63</v>
      </c>
      <c r="D20" s="31" t="s">
        <v>3</v>
      </c>
      <c r="E20" s="31" t="s">
        <v>54</v>
      </c>
      <c r="F20" s="31" t="s">
        <v>2</v>
      </c>
      <c r="G20" s="32">
        <v>0</v>
      </c>
      <c r="H20" s="32">
        <v>1000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>
        <v>0</v>
      </c>
      <c r="ID20" s="33">
        <v>0</v>
      </c>
      <c r="IE20" s="33">
        <v>0</v>
      </c>
      <c r="IF20" s="33">
        <v>0</v>
      </c>
      <c r="IG20" s="33">
        <v>0</v>
      </c>
      <c r="IH20" s="33">
        <v>0</v>
      </c>
      <c r="II20" s="33">
        <v>0</v>
      </c>
      <c r="IJ20" s="33">
        <v>0</v>
      </c>
      <c r="IK20" s="33">
        <v>0</v>
      </c>
      <c r="IL20" s="33">
        <v>0</v>
      </c>
      <c r="IM20" s="33">
        <v>0</v>
      </c>
      <c r="IN20" s="33">
        <v>0</v>
      </c>
      <c r="IO20" s="33">
        <v>0</v>
      </c>
      <c r="IP20" s="33">
        <v>0</v>
      </c>
      <c r="IQ20" s="33">
        <v>0</v>
      </c>
      <c r="IR20" s="33">
        <v>0</v>
      </c>
      <c r="IS20" s="33">
        <v>0</v>
      </c>
      <c r="IT20" s="33">
        <v>0</v>
      </c>
      <c r="IU20" s="33">
        <v>0</v>
      </c>
      <c r="IV20" s="33">
        <v>0</v>
      </c>
      <c r="IW20" s="33">
        <v>0</v>
      </c>
      <c r="IX20" s="33">
        <v>0</v>
      </c>
      <c r="IY20" s="33">
        <v>0</v>
      </c>
      <c r="IZ20" s="33">
        <v>0</v>
      </c>
      <c r="JA20" s="33">
        <v>0</v>
      </c>
      <c r="JB20" s="33">
        <v>0</v>
      </c>
      <c r="JC20" s="33">
        <v>0</v>
      </c>
      <c r="JD20" s="33">
        <v>0</v>
      </c>
      <c r="JE20" s="33">
        <v>0</v>
      </c>
      <c r="JF20" s="33">
        <v>0</v>
      </c>
      <c r="JG20" s="33">
        <v>0</v>
      </c>
      <c r="JH20" s="33">
        <v>0</v>
      </c>
      <c r="JI20" s="33">
        <v>0</v>
      </c>
      <c r="JJ20" s="33">
        <v>0</v>
      </c>
      <c r="JK20" s="33">
        <v>0</v>
      </c>
      <c r="JL20" s="33">
        <v>0</v>
      </c>
      <c r="JM20" s="33">
        <v>0</v>
      </c>
      <c r="JN20" s="33">
        <v>0</v>
      </c>
      <c r="JO20" s="33">
        <v>0</v>
      </c>
      <c r="JP20" s="33">
        <v>0</v>
      </c>
      <c r="JQ20" s="33">
        <v>0</v>
      </c>
      <c r="JR20" s="33">
        <v>0</v>
      </c>
      <c r="JS20" s="33">
        <v>0</v>
      </c>
      <c r="JT20" s="33">
        <v>0</v>
      </c>
      <c r="JU20" s="33">
        <v>0</v>
      </c>
      <c r="JV20" s="33">
        <v>0</v>
      </c>
      <c r="JW20" s="33">
        <v>0</v>
      </c>
      <c r="JX20" s="33">
        <v>0</v>
      </c>
      <c r="JY20" s="33">
        <v>0</v>
      </c>
      <c r="JZ20" s="33">
        <v>0</v>
      </c>
      <c r="KA20" s="33">
        <v>0</v>
      </c>
      <c r="KB20" s="33">
        <v>0</v>
      </c>
      <c r="KC20" s="33">
        <v>0</v>
      </c>
      <c r="KD20" s="33">
        <v>0</v>
      </c>
      <c r="KE20" s="33">
        <v>0</v>
      </c>
      <c r="KF20" s="33">
        <v>0</v>
      </c>
      <c r="KG20" s="33">
        <v>0</v>
      </c>
      <c r="KH20" s="33">
        <v>0</v>
      </c>
      <c r="KI20" s="33">
        <v>0</v>
      </c>
      <c r="KJ20" s="33">
        <v>0</v>
      </c>
      <c r="KK20" s="33">
        <v>0</v>
      </c>
      <c r="KL20" s="33">
        <v>0</v>
      </c>
      <c r="KM20" s="33">
        <v>0</v>
      </c>
      <c r="KN20" s="33">
        <v>0</v>
      </c>
      <c r="KO20" s="33">
        <v>0</v>
      </c>
    </row>
    <row r="21" spans="1:301" s="35" customFormat="1" ht="15" customHeight="1" x14ac:dyDescent="0.25">
      <c r="A21" s="34" t="s">
        <v>65</v>
      </c>
      <c r="B21" s="35" t="s">
        <v>64</v>
      </c>
      <c r="C21" s="35" t="s">
        <v>63</v>
      </c>
      <c r="D21" s="35" t="s">
        <v>3</v>
      </c>
      <c r="E21" s="35" t="s">
        <v>70</v>
      </c>
      <c r="F21" s="35" t="s">
        <v>2</v>
      </c>
      <c r="G21" s="36">
        <f>G17-G18-G19-G20</f>
        <v>63500</v>
      </c>
      <c r="H21" s="36">
        <f>H17-H18-H19-H20</f>
        <v>62000</v>
      </c>
      <c r="I21" s="36">
        <f t="shared" ref="I21" si="611">I17-I18-I19-I20</f>
        <v>62000</v>
      </c>
      <c r="J21" s="36">
        <f t="shared" ref="J21" si="612">J17-J18-J19-J20</f>
        <v>62000</v>
      </c>
      <c r="K21" s="36">
        <f t="shared" ref="K21" si="613">K17-K18-K19-K20</f>
        <v>62000</v>
      </c>
      <c r="L21" s="36">
        <f t="shared" ref="L21" si="614">L17-L18-L19-L20</f>
        <v>62000</v>
      </c>
      <c r="M21" s="36">
        <f t="shared" ref="M21" si="615">M17-M18-M19-M20</f>
        <v>62000</v>
      </c>
      <c r="N21" s="36">
        <f t="shared" ref="N21" si="616">N17-N18-N19-N20</f>
        <v>62000</v>
      </c>
      <c r="O21" s="36">
        <f t="shared" ref="O21" si="617">O17-O18-O19-O20</f>
        <v>62000</v>
      </c>
      <c r="P21" s="36">
        <f t="shared" ref="P21" si="618">P17-P18-P19-P20</f>
        <v>62000</v>
      </c>
      <c r="Q21" s="36">
        <f t="shared" ref="Q21" si="619">Q17-Q18-Q19-Q20</f>
        <v>62000</v>
      </c>
      <c r="R21" s="36">
        <f t="shared" ref="R21" si="620">R17-R18-R19-R20</f>
        <v>62000</v>
      </c>
      <c r="S21" s="36">
        <f t="shared" ref="S21" si="621">S17-S18-S19-S20</f>
        <v>62000</v>
      </c>
      <c r="T21" s="36">
        <f t="shared" ref="T21" si="622">T17-T18-T19-T20</f>
        <v>62000</v>
      </c>
      <c r="U21" s="36">
        <f t="shared" ref="U21" si="623">U17-U18-U19-U20</f>
        <v>62000</v>
      </c>
      <c r="V21" s="36">
        <f t="shared" ref="V21" si="624">V17-V18-V19-V20</f>
        <v>62000</v>
      </c>
      <c r="W21" s="36">
        <f t="shared" ref="W21" si="625">W17-W18-W19-W20</f>
        <v>62000</v>
      </c>
      <c r="X21" s="36">
        <f t="shared" ref="X21" si="626">X17-X18-X19-X20</f>
        <v>62000</v>
      </c>
      <c r="Y21" s="36">
        <f t="shared" ref="Y21" si="627">Y17-Y18-Y19-Y20</f>
        <v>62000</v>
      </c>
      <c r="Z21" s="36">
        <f t="shared" ref="Z21" si="628">Z17-Z18-Z19-Z20</f>
        <v>62000</v>
      </c>
      <c r="AA21" s="36">
        <f t="shared" ref="AA21" si="629">AA17-AA18-AA19-AA20</f>
        <v>62000</v>
      </c>
      <c r="AB21" s="36">
        <f t="shared" ref="AB21" si="630">AB17-AB18-AB19-AB20</f>
        <v>62000</v>
      </c>
      <c r="AC21" s="36">
        <f t="shared" ref="AC21" si="631">AC17-AC18-AC19-AC20</f>
        <v>62000</v>
      </c>
      <c r="AD21" s="36">
        <f t="shared" ref="AD21" si="632">AD17-AD18-AD19-AD20</f>
        <v>62000</v>
      </c>
      <c r="AE21" s="36">
        <f t="shared" ref="AE21" si="633">AE17-AE18-AE19-AE20</f>
        <v>62000</v>
      </c>
      <c r="AF21" s="36">
        <f t="shared" ref="AF21" si="634">AF17-AF18-AF19-AF20</f>
        <v>62000</v>
      </c>
      <c r="AG21" s="36">
        <f t="shared" ref="AG21" si="635">AG17-AG18-AG19-AG20</f>
        <v>62000</v>
      </c>
      <c r="AH21" s="36">
        <f t="shared" ref="AH21" si="636">AH17-AH18-AH19-AH20</f>
        <v>62000</v>
      </c>
      <c r="AI21" s="36">
        <f t="shared" ref="AI21" si="637">AI17-AI18-AI19-AI20</f>
        <v>62000</v>
      </c>
      <c r="AJ21" s="36">
        <f t="shared" ref="AJ21" si="638">AJ17-AJ18-AJ19-AJ20</f>
        <v>62000</v>
      </c>
      <c r="AK21" s="36">
        <f t="shared" ref="AK21" si="639">AK17-AK18-AK19-AK20</f>
        <v>62000</v>
      </c>
      <c r="AL21" s="36">
        <f t="shared" ref="AL21" si="640">AL17-AL18-AL19-AL20</f>
        <v>62000</v>
      </c>
      <c r="AM21" s="36">
        <f t="shared" ref="AM21" si="641">AM17-AM18-AM19-AM20</f>
        <v>62000</v>
      </c>
      <c r="AN21" s="36">
        <f t="shared" ref="AN21" si="642">AN17-AN18-AN19-AN20</f>
        <v>62000</v>
      </c>
      <c r="AO21" s="36">
        <f t="shared" ref="AO21" si="643">AO17-AO18-AO19-AO20</f>
        <v>62000</v>
      </c>
      <c r="AP21" s="36">
        <f t="shared" ref="AP21" si="644">AP17-AP18-AP19-AP20</f>
        <v>62000</v>
      </c>
      <c r="AQ21" s="36">
        <f t="shared" ref="AQ21" si="645">AQ17-AQ18-AQ19-AQ20</f>
        <v>62000</v>
      </c>
      <c r="AR21" s="36">
        <f t="shared" ref="AR21" si="646">AR17-AR18-AR19-AR20</f>
        <v>62000</v>
      </c>
      <c r="AS21" s="36">
        <f t="shared" ref="AS21" si="647">AS17-AS18-AS19-AS20</f>
        <v>62000</v>
      </c>
      <c r="AT21" s="36">
        <f t="shared" ref="AT21" si="648">AT17-AT18-AT19-AT20</f>
        <v>62000</v>
      </c>
      <c r="AU21" s="36">
        <f t="shared" ref="AU21" si="649">AU17-AU18-AU19-AU20</f>
        <v>62000</v>
      </c>
      <c r="AV21" s="36">
        <f t="shared" ref="AV21" si="650">AV17-AV18-AV19-AV20</f>
        <v>62000</v>
      </c>
      <c r="AW21" s="36">
        <f t="shared" ref="AW21" si="651">AW17-AW18-AW19-AW20</f>
        <v>62000</v>
      </c>
      <c r="AX21" s="36">
        <f t="shared" ref="AX21" si="652">AX17-AX18-AX19-AX20</f>
        <v>62000</v>
      </c>
      <c r="AY21" s="36">
        <f t="shared" ref="AY21" si="653">AY17-AY18-AY19-AY20</f>
        <v>62000</v>
      </c>
      <c r="AZ21" s="36">
        <f t="shared" ref="AZ21" si="654">AZ17-AZ18-AZ19-AZ20</f>
        <v>62000</v>
      </c>
      <c r="BA21" s="36">
        <f t="shared" ref="BA21" si="655">BA17-BA18-BA19-BA20</f>
        <v>62000</v>
      </c>
      <c r="BB21" s="36">
        <f t="shared" ref="BB21" si="656">BB17-BB18-BB19-BB20</f>
        <v>62000</v>
      </c>
      <c r="BC21" s="36">
        <f t="shared" ref="BC21" si="657">BC17-BC18-BC19-BC20</f>
        <v>62000</v>
      </c>
      <c r="BD21" s="36">
        <f t="shared" ref="BD21" si="658">BD17-BD18-BD19-BD20</f>
        <v>62000</v>
      </c>
      <c r="BE21" s="36">
        <f t="shared" ref="BE21" si="659">BE17-BE18-BE19-BE20</f>
        <v>62000</v>
      </c>
      <c r="BF21" s="36">
        <f t="shared" ref="BF21" si="660">BF17-BF18-BF19-BF20</f>
        <v>62000</v>
      </c>
      <c r="BG21" s="36">
        <f t="shared" ref="BG21" si="661">BG17-BG18-BG19-BG20</f>
        <v>62000</v>
      </c>
      <c r="BH21" s="36">
        <f t="shared" ref="BH21" si="662">BH17-BH18-BH19-BH20</f>
        <v>62000</v>
      </c>
      <c r="BI21" s="36">
        <f t="shared" ref="BI21" si="663">BI17-BI18-BI19-BI20</f>
        <v>62000</v>
      </c>
      <c r="BJ21" s="36">
        <f t="shared" ref="BJ21" si="664">BJ17-BJ18-BJ19-BJ20</f>
        <v>62000</v>
      </c>
      <c r="BK21" s="36">
        <f t="shared" ref="BK21" si="665">BK17-BK18-BK19-BK20</f>
        <v>62000</v>
      </c>
      <c r="BL21" s="36">
        <f t="shared" ref="BL21" si="666">BL17-BL18-BL19-BL20</f>
        <v>62000</v>
      </c>
      <c r="BM21" s="36">
        <f t="shared" ref="BM21" si="667">BM17-BM18-BM19-BM20</f>
        <v>62000</v>
      </c>
      <c r="BN21" s="36">
        <f t="shared" ref="BN21" si="668">BN17-BN18-BN19-BN20</f>
        <v>62000</v>
      </c>
      <c r="BO21" s="36">
        <f t="shared" ref="BO21" si="669">BO17-BO18-BO19-BO20</f>
        <v>62000</v>
      </c>
      <c r="BP21" s="36">
        <f t="shared" ref="BP21" si="670">BP17-BP18-BP19-BP20</f>
        <v>62000</v>
      </c>
      <c r="BQ21" s="36">
        <f t="shared" ref="BQ21" si="671">BQ17-BQ18-BQ19-BQ20</f>
        <v>62000</v>
      </c>
      <c r="BR21" s="36">
        <f t="shared" ref="BR21" si="672">BR17-BR18-BR19-BR20</f>
        <v>62000</v>
      </c>
      <c r="BS21" s="36">
        <f t="shared" ref="BS21" si="673">BS17-BS18-BS19-BS20</f>
        <v>62000</v>
      </c>
      <c r="BT21" s="36">
        <f t="shared" ref="BT21" si="674">BT17-BT18-BT19-BT20</f>
        <v>62000</v>
      </c>
      <c r="BU21" s="36">
        <f t="shared" ref="BU21" si="675">BU17-BU18-BU19-BU20</f>
        <v>62000</v>
      </c>
      <c r="BV21" s="36">
        <f t="shared" ref="BV21" si="676">BV17-BV18-BV19-BV20</f>
        <v>62000</v>
      </c>
      <c r="BW21" s="36">
        <f t="shared" ref="BW21" si="677">BW17-BW18-BW19-BW20</f>
        <v>62000</v>
      </c>
      <c r="BX21" s="36">
        <f t="shared" ref="BX21" si="678">BX17-BX18-BX19-BX20</f>
        <v>62000</v>
      </c>
      <c r="BY21" s="36">
        <f t="shared" ref="BY21" si="679">BY17-BY18-BY19-BY20</f>
        <v>62000</v>
      </c>
      <c r="BZ21" s="36">
        <f t="shared" ref="BZ21" si="680">BZ17-BZ18-BZ19-BZ20</f>
        <v>62000</v>
      </c>
      <c r="CA21" s="36">
        <f t="shared" ref="CA21" si="681">CA17-CA18-CA19-CA20</f>
        <v>62000</v>
      </c>
      <c r="CB21" s="36">
        <f t="shared" ref="CB21" si="682">CB17-CB18-CB19-CB20</f>
        <v>62000</v>
      </c>
      <c r="CC21" s="36">
        <f t="shared" ref="CC21" si="683">CC17-CC18-CC19-CC20</f>
        <v>62000</v>
      </c>
      <c r="CD21" s="36">
        <f t="shared" ref="CD21" si="684">CD17-CD18-CD19-CD20</f>
        <v>62000</v>
      </c>
      <c r="CE21" s="36">
        <f t="shared" ref="CE21" si="685">CE17-CE18-CE19-CE20</f>
        <v>62000</v>
      </c>
      <c r="CF21" s="36">
        <f t="shared" ref="CF21" si="686">CF17-CF18-CF19-CF20</f>
        <v>62000</v>
      </c>
      <c r="CG21" s="36">
        <f t="shared" ref="CG21" si="687">CG17-CG18-CG19-CG20</f>
        <v>62000</v>
      </c>
      <c r="CH21" s="36">
        <f t="shared" ref="CH21" si="688">CH17-CH18-CH19-CH20</f>
        <v>62000</v>
      </c>
      <c r="CI21" s="36">
        <f t="shared" ref="CI21" si="689">CI17-CI18-CI19-CI20</f>
        <v>62000</v>
      </c>
      <c r="CJ21" s="36">
        <f t="shared" ref="CJ21" si="690">CJ17-CJ18-CJ19-CJ20</f>
        <v>62000</v>
      </c>
      <c r="CK21" s="36">
        <f t="shared" ref="CK21" si="691">CK17-CK18-CK19-CK20</f>
        <v>62000</v>
      </c>
      <c r="CL21" s="36">
        <f t="shared" ref="CL21" si="692">CL17-CL18-CL19-CL20</f>
        <v>62000</v>
      </c>
      <c r="CM21" s="36">
        <f t="shared" ref="CM21" si="693">CM17-CM18-CM19-CM20</f>
        <v>62000</v>
      </c>
      <c r="CN21" s="36">
        <f t="shared" ref="CN21" si="694">CN17-CN18-CN19-CN20</f>
        <v>62000</v>
      </c>
      <c r="CO21" s="36">
        <f t="shared" ref="CO21" si="695">CO17-CO18-CO19-CO20</f>
        <v>62000</v>
      </c>
      <c r="CP21" s="36">
        <f t="shared" ref="CP21" si="696">CP17-CP18-CP19-CP20</f>
        <v>62000</v>
      </c>
      <c r="CQ21" s="36">
        <f t="shared" ref="CQ21" si="697">CQ17-CQ18-CQ19-CQ20</f>
        <v>62000</v>
      </c>
      <c r="CR21" s="36">
        <f t="shared" ref="CR21" si="698">CR17-CR18-CR19-CR20</f>
        <v>62000</v>
      </c>
      <c r="CS21" s="36">
        <f t="shared" ref="CS21" si="699">CS17-CS18-CS19-CS20</f>
        <v>62000</v>
      </c>
      <c r="CT21" s="36">
        <f t="shared" ref="CT21" si="700">CT17-CT18-CT19-CT20</f>
        <v>62000</v>
      </c>
      <c r="CU21" s="36">
        <f t="shared" ref="CU21" si="701">CU17-CU18-CU19-CU20</f>
        <v>62000</v>
      </c>
      <c r="CV21" s="36">
        <f t="shared" ref="CV21" si="702">CV17-CV18-CV19-CV20</f>
        <v>62000</v>
      </c>
      <c r="CW21" s="36">
        <f t="shared" ref="CW21" si="703">CW17-CW18-CW19-CW20</f>
        <v>62000</v>
      </c>
      <c r="CX21" s="36">
        <f t="shared" ref="CX21" si="704">CX17-CX18-CX19-CX20</f>
        <v>62000</v>
      </c>
      <c r="CY21" s="36">
        <f t="shared" ref="CY21" si="705">CY17-CY18-CY19-CY20</f>
        <v>62000</v>
      </c>
      <c r="CZ21" s="36">
        <f t="shared" ref="CZ21" si="706">CZ17-CZ18-CZ19-CZ20</f>
        <v>62000</v>
      </c>
      <c r="DA21" s="36">
        <f t="shared" ref="DA21" si="707">DA17-DA18-DA19-DA20</f>
        <v>62000</v>
      </c>
      <c r="DB21" s="36">
        <f t="shared" ref="DB21" si="708">DB17-DB18-DB19-DB20</f>
        <v>62000</v>
      </c>
      <c r="DC21" s="36">
        <f t="shared" ref="DC21" si="709">DC17-DC18-DC19-DC20</f>
        <v>62000</v>
      </c>
      <c r="DD21" s="36">
        <f t="shared" ref="DD21" si="710">DD17-DD18-DD19-DD20</f>
        <v>62000</v>
      </c>
      <c r="DE21" s="36">
        <f t="shared" ref="DE21" si="711">DE17-DE18-DE19-DE20</f>
        <v>62000</v>
      </c>
      <c r="DF21" s="36">
        <f t="shared" ref="DF21" si="712">DF17-DF18-DF19-DF20</f>
        <v>62000</v>
      </c>
      <c r="DG21" s="36">
        <f t="shared" ref="DG21" si="713">DG17-DG18-DG19-DG20</f>
        <v>62000</v>
      </c>
      <c r="DH21" s="36">
        <f t="shared" ref="DH21" si="714">DH17-DH18-DH19-DH20</f>
        <v>62000</v>
      </c>
      <c r="DI21" s="36">
        <f t="shared" ref="DI21" si="715">DI17-DI18-DI19-DI20</f>
        <v>62000</v>
      </c>
      <c r="DJ21" s="36">
        <f t="shared" ref="DJ21" si="716">DJ17-DJ18-DJ19-DJ20</f>
        <v>62000</v>
      </c>
      <c r="DK21" s="36">
        <f t="shared" ref="DK21" si="717">DK17-DK18-DK19-DK20</f>
        <v>62000</v>
      </c>
      <c r="DL21" s="36">
        <f t="shared" ref="DL21" si="718">DL17-DL18-DL19-DL20</f>
        <v>62000</v>
      </c>
      <c r="DM21" s="36">
        <f t="shared" ref="DM21" si="719">DM17-DM18-DM19-DM20</f>
        <v>62000</v>
      </c>
      <c r="DN21" s="36">
        <f t="shared" ref="DN21" si="720">DN17-DN18-DN19-DN20</f>
        <v>62000</v>
      </c>
      <c r="DO21" s="36">
        <f t="shared" ref="DO21" si="721">DO17-DO18-DO19-DO20</f>
        <v>62000</v>
      </c>
      <c r="DP21" s="36">
        <f t="shared" ref="DP21" si="722">DP17-DP18-DP19-DP20</f>
        <v>62000</v>
      </c>
      <c r="DQ21" s="36">
        <f t="shared" ref="DQ21" si="723">DQ17-DQ18-DQ19-DQ20</f>
        <v>62000</v>
      </c>
      <c r="DR21" s="36">
        <f t="shared" ref="DR21" si="724">DR17-DR18-DR19-DR20</f>
        <v>62000</v>
      </c>
      <c r="DS21" s="36">
        <f t="shared" ref="DS21" si="725">DS17-DS18-DS19-DS20</f>
        <v>62000</v>
      </c>
      <c r="DT21" s="36">
        <f t="shared" ref="DT21" si="726">DT17-DT18-DT19-DT20</f>
        <v>62000</v>
      </c>
      <c r="DU21" s="36">
        <f t="shared" ref="DU21" si="727">DU17-DU18-DU19-DU20</f>
        <v>62000</v>
      </c>
      <c r="DV21" s="36">
        <f t="shared" ref="DV21" si="728">DV17-DV18-DV19-DV20</f>
        <v>62000</v>
      </c>
      <c r="DW21" s="36">
        <f t="shared" ref="DW21" si="729">DW17-DW18-DW19-DW20</f>
        <v>62000</v>
      </c>
      <c r="DX21" s="36">
        <f t="shared" ref="DX21" si="730">DX17-DX18-DX19-DX20</f>
        <v>62000</v>
      </c>
      <c r="DY21" s="36">
        <f t="shared" ref="DY21" si="731">DY17-DY18-DY19-DY20</f>
        <v>62000</v>
      </c>
      <c r="DZ21" s="36">
        <f t="shared" ref="DZ21" si="732">DZ17-DZ18-DZ19-DZ20</f>
        <v>62000</v>
      </c>
      <c r="EA21" s="36">
        <f t="shared" ref="EA21" si="733">EA17-EA18-EA19-EA20</f>
        <v>62000</v>
      </c>
      <c r="EB21" s="36">
        <f t="shared" ref="EB21" si="734">EB17-EB18-EB19-EB20</f>
        <v>62000</v>
      </c>
      <c r="EC21" s="36">
        <f t="shared" ref="EC21" si="735">EC17-EC18-EC19-EC20</f>
        <v>62000</v>
      </c>
      <c r="ED21" s="36">
        <f t="shared" ref="ED21" si="736">ED17-ED18-ED19-ED20</f>
        <v>62000</v>
      </c>
      <c r="EE21" s="36">
        <f t="shared" ref="EE21" si="737">EE17-EE18-EE19-EE20</f>
        <v>62000</v>
      </c>
      <c r="EF21" s="36">
        <f t="shared" ref="EF21" si="738">EF17-EF18-EF19-EF20</f>
        <v>62000</v>
      </c>
      <c r="EG21" s="36">
        <f t="shared" ref="EG21" si="739">EG17-EG18-EG19-EG20</f>
        <v>62000</v>
      </c>
      <c r="EH21" s="36">
        <f t="shared" ref="EH21" si="740">EH17-EH18-EH19-EH20</f>
        <v>62000</v>
      </c>
      <c r="EI21" s="36">
        <f t="shared" ref="EI21" si="741">EI17-EI18-EI19-EI20</f>
        <v>62000</v>
      </c>
      <c r="EJ21" s="36">
        <f t="shared" ref="EJ21" si="742">EJ17-EJ18-EJ19-EJ20</f>
        <v>62000</v>
      </c>
      <c r="EK21" s="36">
        <f t="shared" ref="EK21" si="743">EK17-EK18-EK19-EK20</f>
        <v>62000</v>
      </c>
      <c r="EL21" s="36">
        <f t="shared" ref="EL21" si="744">EL17-EL18-EL19-EL20</f>
        <v>62000</v>
      </c>
      <c r="EM21" s="36">
        <f t="shared" ref="EM21" si="745">EM17-EM18-EM19-EM20</f>
        <v>62000</v>
      </c>
      <c r="EN21" s="36">
        <f t="shared" ref="EN21" si="746">EN17-EN18-EN19-EN20</f>
        <v>62000</v>
      </c>
      <c r="EO21" s="36">
        <f t="shared" ref="EO21" si="747">EO17-EO18-EO19-EO20</f>
        <v>62000</v>
      </c>
      <c r="EP21" s="36">
        <f t="shared" ref="EP21" si="748">EP17-EP18-EP19-EP20</f>
        <v>62000</v>
      </c>
      <c r="EQ21" s="36">
        <f t="shared" ref="EQ21" si="749">EQ17-EQ18-EQ19-EQ20</f>
        <v>62000</v>
      </c>
      <c r="ER21" s="36">
        <f t="shared" ref="ER21" si="750">ER17-ER18-ER19-ER20</f>
        <v>62000</v>
      </c>
      <c r="ES21" s="36">
        <f t="shared" ref="ES21" si="751">ES17-ES18-ES19-ES20</f>
        <v>62000</v>
      </c>
      <c r="ET21" s="36">
        <f t="shared" ref="ET21" si="752">ET17-ET18-ET19-ET20</f>
        <v>62000</v>
      </c>
      <c r="EU21" s="36">
        <f t="shared" ref="EU21" si="753">EU17-EU18-EU19-EU20</f>
        <v>62000</v>
      </c>
      <c r="EV21" s="36">
        <f t="shared" ref="EV21" si="754">EV17-EV18-EV19-EV20</f>
        <v>62000</v>
      </c>
      <c r="EW21" s="36">
        <f t="shared" ref="EW21" si="755">EW17-EW18-EW19-EW20</f>
        <v>62000</v>
      </c>
      <c r="EX21" s="36">
        <f t="shared" ref="EX21" si="756">EX17-EX18-EX19-EX20</f>
        <v>62000</v>
      </c>
      <c r="EY21" s="36">
        <f t="shared" ref="EY21" si="757">EY17-EY18-EY19-EY20</f>
        <v>62000</v>
      </c>
      <c r="EZ21" s="36">
        <f t="shared" ref="EZ21" si="758">EZ17-EZ18-EZ19-EZ20</f>
        <v>62000</v>
      </c>
      <c r="FA21" s="36">
        <f t="shared" ref="FA21" si="759">FA17-FA18-FA19-FA20</f>
        <v>62000</v>
      </c>
      <c r="FB21" s="36">
        <f t="shared" ref="FB21" si="760">FB17-FB18-FB19-FB20</f>
        <v>62000</v>
      </c>
      <c r="FC21" s="36">
        <f t="shared" ref="FC21" si="761">FC17-FC18-FC19-FC20</f>
        <v>62000</v>
      </c>
      <c r="FD21" s="36">
        <f t="shared" ref="FD21" si="762">FD17-FD18-FD19-FD20</f>
        <v>62000</v>
      </c>
      <c r="FE21" s="36">
        <f t="shared" ref="FE21" si="763">FE17-FE18-FE19-FE20</f>
        <v>62000</v>
      </c>
      <c r="FF21" s="36">
        <f t="shared" ref="FF21" si="764">FF17-FF18-FF19-FF20</f>
        <v>62000</v>
      </c>
      <c r="FG21" s="36">
        <f t="shared" ref="FG21" si="765">FG17-FG18-FG19-FG20</f>
        <v>62000</v>
      </c>
      <c r="FH21" s="36">
        <f t="shared" ref="FH21" si="766">FH17-FH18-FH19-FH20</f>
        <v>62000</v>
      </c>
      <c r="FI21" s="36">
        <f t="shared" ref="FI21" si="767">FI17-FI18-FI19-FI20</f>
        <v>62000</v>
      </c>
      <c r="FJ21" s="36">
        <f t="shared" ref="FJ21" si="768">FJ17-FJ18-FJ19-FJ20</f>
        <v>62000</v>
      </c>
      <c r="FK21" s="36">
        <f t="shared" ref="FK21" si="769">FK17-FK18-FK19-FK20</f>
        <v>62000</v>
      </c>
      <c r="FL21" s="36">
        <f t="shared" ref="FL21" si="770">FL17-FL18-FL19-FL20</f>
        <v>62000</v>
      </c>
      <c r="FM21" s="36">
        <f t="shared" ref="FM21" si="771">FM17-FM18-FM19-FM20</f>
        <v>62000</v>
      </c>
      <c r="FN21" s="36">
        <f t="shared" ref="FN21" si="772">FN17-FN18-FN19-FN20</f>
        <v>62000</v>
      </c>
      <c r="FO21" s="36">
        <f t="shared" ref="FO21" si="773">FO17-FO18-FO19-FO20</f>
        <v>62000</v>
      </c>
      <c r="FP21" s="36">
        <f t="shared" ref="FP21" si="774">FP17-FP18-FP19-FP20</f>
        <v>62000</v>
      </c>
      <c r="FQ21" s="36">
        <f t="shared" ref="FQ21" si="775">FQ17-FQ18-FQ19-FQ20</f>
        <v>62000</v>
      </c>
      <c r="FR21" s="36">
        <f t="shared" ref="FR21" si="776">FR17-FR18-FR19-FR20</f>
        <v>62000</v>
      </c>
      <c r="FS21" s="36">
        <f t="shared" ref="FS21" si="777">FS17-FS18-FS19-FS20</f>
        <v>62000</v>
      </c>
      <c r="FT21" s="36">
        <f t="shared" ref="FT21" si="778">FT17-FT18-FT19-FT20</f>
        <v>62000</v>
      </c>
      <c r="FU21" s="36">
        <f t="shared" ref="FU21" si="779">FU17-FU18-FU19-FU20</f>
        <v>62000</v>
      </c>
      <c r="FV21" s="36">
        <f t="shared" ref="FV21" si="780">FV17-FV18-FV19-FV20</f>
        <v>62000</v>
      </c>
      <c r="FW21" s="36">
        <f t="shared" ref="FW21" si="781">FW17-FW18-FW19-FW20</f>
        <v>62000</v>
      </c>
      <c r="FX21" s="36">
        <f t="shared" ref="FX21" si="782">FX17-FX18-FX19-FX20</f>
        <v>62000</v>
      </c>
      <c r="FY21" s="36">
        <f t="shared" ref="FY21" si="783">FY17-FY18-FY19-FY20</f>
        <v>62000</v>
      </c>
      <c r="FZ21" s="36">
        <f t="shared" ref="FZ21" si="784">FZ17-FZ18-FZ19-FZ20</f>
        <v>62000</v>
      </c>
      <c r="GA21" s="36">
        <f t="shared" ref="GA21" si="785">GA17-GA18-GA19-GA20</f>
        <v>62000</v>
      </c>
      <c r="GB21" s="36">
        <f t="shared" ref="GB21" si="786">GB17-GB18-GB19-GB20</f>
        <v>62000</v>
      </c>
      <c r="GC21" s="36">
        <f t="shared" ref="GC21" si="787">GC17-GC18-GC19-GC20</f>
        <v>62000</v>
      </c>
      <c r="GD21" s="36">
        <f t="shared" ref="GD21" si="788">GD17-GD18-GD19-GD20</f>
        <v>62000</v>
      </c>
      <c r="GE21" s="36">
        <f t="shared" ref="GE21" si="789">GE17-GE18-GE19-GE20</f>
        <v>62000</v>
      </c>
      <c r="GF21" s="36">
        <f t="shared" ref="GF21" si="790">GF17-GF18-GF19-GF20</f>
        <v>62000</v>
      </c>
      <c r="GG21" s="36">
        <f t="shared" ref="GG21" si="791">GG17-GG18-GG19-GG20</f>
        <v>62000</v>
      </c>
      <c r="GH21" s="36">
        <f t="shared" ref="GH21" si="792">GH17-GH18-GH19-GH20</f>
        <v>62000</v>
      </c>
      <c r="GI21" s="36">
        <f t="shared" ref="GI21" si="793">GI17-GI18-GI19-GI20</f>
        <v>62000</v>
      </c>
      <c r="GJ21" s="36">
        <f t="shared" ref="GJ21" si="794">GJ17-GJ18-GJ19-GJ20</f>
        <v>62000</v>
      </c>
      <c r="GK21" s="36">
        <f t="shared" ref="GK21" si="795">GK17-GK18-GK19-GK20</f>
        <v>62000</v>
      </c>
      <c r="GL21" s="36">
        <f t="shared" ref="GL21" si="796">GL17-GL18-GL19-GL20</f>
        <v>62000</v>
      </c>
      <c r="GM21" s="36">
        <f t="shared" ref="GM21" si="797">GM17-GM18-GM19-GM20</f>
        <v>62000</v>
      </c>
      <c r="GN21" s="36">
        <f t="shared" ref="GN21" si="798">GN17-GN18-GN19-GN20</f>
        <v>62000</v>
      </c>
      <c r="GO21" s="36">
        <f t="shared" ref="GO21" si="799">GO17-GO18-GO19-GO20</f>
        <v>62000</v>
      </c>
      <c r="GP21" s="36">
        <f t="shared" ref="GP21" si="800">GP17-GP18-GP19-GP20</f>
        <v>62000</v>
      </c>
      <c r="GQ21" s="36">
        <f t="shared" ref="GQ21" si="801">GQ17-GQ18-GQ19-GQ20</f>
        <v>62000</v>
      </c>
      <c r="GR21" s="36">
        <f t="shared" ref="GR21" si="802">GR17-GR18-GR19-GR20</f>
        <v>62000</v>
      </c>
      <c r="GS21" s="36">
        <f t="shared" ref="GS21" si="803">GS17-GS18-GS19-GS20</f>
        <v>62000</v>
      </c>
      <c r="GT21" s="36">
        <f t="shared" ref="GT21" si="804">GT17-GT18-GT19-GT20</f>
        <v>62000</v>
      </c>
      <c r="GU21" s="36">
        <f t="shared" ref="GU21" si="805">GU17-GU18-GU19-GU20</f>
        <v>62000</v>
      </c>
      <c r="GV21" s="36">
        <f t="shared" ref="GV21" si="806">GV17-GV18-GV19-GV20</f>
        <v>62000</v>
      </c>
      <c r="GW21" s="36">
        <f t="shared" ref="GW21" si="807">GW17-GW18-GW19-GW20</f>
        <v>62000</v>
      </c>
      <c r="GX21" s="36">
        <f t="shared" ref="GX21" si="808">GX17-GX18-GX19-GX20</f>
        <v>62000</v>
      </c>
      <c r="GY21" s="36">
        <f t="shared" ref="GY21" si="809">GY17-GY18-GY19-GY20</f>
        <v>62000</v>
      </c>
      <c r="GZ21" s="36">
        <f t="shared" ref="GZ21" si="810">GZ17-GZ18-GZ19-GZ20</f>
        <v>62000</v>
      </c>
      <c r="HA21" s="36">
        <f t="shared" ref="HA21" si="811">HA17-HA18-HA19-HA20</f>
        <v>62000</v>
      </c>
      <c r="HB21" s="36">
        <f t="shared" ref="HB21" si="812">HB17-HB18-HB19-HB20</f>
        <v>62000</v>
      </c>
      <c r="HC21" s="36">
        <f t="shared" ref="HC21" si="813">HC17-HC18-HC19-HC20</f>
        <v>62000</v>
      </c>
      <c r="HD21" s="36">
        <f t="shared" ref="HD21" si="814">HD17-HD18-HD19-HD20</f>
        <v>62000</v>
      </c>
      <c r="HE21" s="36">
        <f t="shared" ref="HE21" si="815">HE17-HE18-HE19-HE20</f>
        <v>62000</v>
      </c>
      <c r="HF21" s="36">
        <f t="shared" ref="HF21" si="816">HF17-HF18-HF19-HF20</f>
        <v>62000</v>
      </c>
      <c r="HG21" s="36">
        <f t="shared" ref="HG21" si="817">HG17-HG18-HG19-HG20</f>
        <v>62000</v>
      </c>
      <c r="HH21" s="36">
        <f t="shared" ref="HH21" si="818">HH17-HH18-HH19-HH20</f>
        <v>62000</v>
      </c>
      <c r="HI21" s="36">
        <f t="shared" ref="HI21" si="819">HI17-HI18-HI19-HI20</f>
        <v>62000</v>
      </c>
      <c r="HJ21" s="36">
        <f t="shared" ref="HJ21" si="820">HJ17-HJ18-HJ19-HJ20</f>
        <v>62000</v>
      </c>
      <c r="HK21" s="36">
        <f t="shared" ref="HK21" si="821">HK17-HK18-HK19-HK20</f>
        <v>62000</v>
      </c>
      <c r="HL21" s="36">
        <f t="shared" ref="HL21" si="822">HL17-HL18-HL19-HL20</f>
        <v>62000</v>
      </c>
      <c r="HM21" s="36">
        <f t="shared" ref="HM21" si="823">HM17-HM18-HM19-HM20</f>
        <v>62000</v>
      </c>
      <c r="HN21" s="36">
        <f t="shared" ref="HN21" si="824">HN17-HN18-HN19-HN20</f>
        <v>62000</v>
      </c>
      <c r="HO21" s="36">
        <f t="shared" ref="HO21" si="825">HO17-HO18-HO19-HO20</f>
        <v>62000</v>
      </c>
      <c r="HP21" s="36">
        <f t="shared" ref="HP21" si="826">HP17-HP18-HP19-HP20</f>
        <v>62000</v>
      </c>
      <c r="HQ21" s="36">
        <f t="shared" ref="HQ21" si="827">HQ17-HQ18-HQ19-HQ20</f>
        <v>62000</v>
      </c>
      <c r="HR21" s="36">
        <f t="shared" ref="HR21" si="828">HR17-HR18-HR19-HR20</f>
        <v>62000</v>
      </c>
      <c r="HS21" s="36">
        <f t="shared" ref="HS21" si="829">HS17-HS18-HS19-HS20</f>
        <v>62000</v>
      </c>
      <c r="HT21" s="36">
        <f t="shared" ref="HT21" si="830">HT17-HT18-HT19-HT20</f>
        <v>62000</v>
      </c>
      <c r="HU21" s="36">
        <f t="shared" ref="HU21" si="831">HU17-HU18-HU19-HU20</f>
        <v>62000</v>
      </c>
      <c r="HV21" s="36">
        <f t="shared" ref="HV21" si="832">HV17-HV18-HV19-HV20</f>
        <v>62000</v>
      </c>
      <c r="HW21" s="36">
        <f t="shared" ref="HW21" si="833">HW17-HW18-HW19-HW20</f>
        <v>62000</v>
      </c>
      <c r="HX21" s="36">
        <f t="shared" ref="HX21" si="834">HX17-HX18-HX19-HX20</f>
        <v>62000</v>
      </c>
      <c r="HY21" s="36">
        <f t="shared" ref="HY21" si="835">HY17-HY18-HY19-HY20</f>
        <v>62000</v>
      </c>
      <c r="HZ21" s="36">
        <f t="shared" ref="HZ21" si="836">HZ17-HZ18-HZ19-HZ20</f>
        <v>62000</v>
      </c>
      <c r="IA21" s="36">
        <f t="shared" ref="IA21" si="837">IA17-IA18-IA19-IA20</f>
        <v>62000</v>
      </c>
      <c r="IB21" s="36">
        <f t="shared" ref="IB21" si="838">IB17-IB18-IB19-IB20</f>
        <v>62000</v>
      </c>
      <c r="IC21" s="36">
        <f t="shared" ref="IC21" si="839">IC17-IC18-IC19-IC20</f>
        <v>62000</v>
      </c>
      <c r="ID21" s="36">
        <f t="shared" ref="ID21" si="840">ID17-ID18-ID19-ID20</f>
        <v>62000</v>
      </c>
      <c r="IE21" s="36">
        <f t="shared" ref="IE21" si="841">IE17-IE18-IE19-IE20</f>
        <v>62000</v>
      </c>
      <c r="IF21" s="36">
        <f t="shared" ref="IF21" si="842">IF17-IF18-IF19-IF20</f>
        <v>62000</v>
      </c>
      <c r="IG21" s="36">
        <f t="shared" ref="IG21" si="843">IG17-IG18-IG19-IG20</f>
        <v>62000</v>
      </c>
      <c r="IH21" s="36">
        <f t="shared" ref="IH21" si="844">IH17-IH18-IH19-IH20</f>
        <v>62000</v>
      </c>
      <c r="II21" s="36">
        <f t="shared" ref="II21" si="845">II17-II18-II19-II20</f>
        <v>62000</v>
      </c>
      <c r="IJ21" s="36">
        <f t="shared" ref="IJ21" si="846">IJ17-IJ18-IJ19-IJ20</f>
        <v>62000</v>
      </c>
      <c r="IK21" s="36">
        <f t="shared" ref="IK21" si="847">IK17-IK18-IK19-IK20</f>
        <v>62000</v>
      </c>
      <c r="IL21" s="36">
        <f t="shared" ref="IL21" si="848">IL17-IL18-IL19-IL20</f>
        <v>62000</v>
      </c>
      <c r="IM21" s="36">
        <f t="shared" ref="IM21" si="849">IM17-IM18-IM19-IM20</f>
        <v>62000</v>
      </c>
      <c r="IN21" s="36">
        <f t="shared" ref="IN21" si="850">IN17-IN18-IN19-IN20</f>
        <v>62000</v>
      </c>
      <c r="IO21" s="36">
        <f t="shared" ref="IO21" si="851">IO17-IO18-IO19-IO20</f>
        <v>62000</v>
      </c>
      <c r="IP21" s="36">
        <f t="shared" ref="IP21" si="852">IP17-IP18-IP19-IP20</f>
        <v>62000</v>
      </c>
      <c r="IQ21" s="36">
        <f t="shared" ref="IQ21" si="853">IQ17-IQ18-IQ19-IQ20</f>
        <v>62000</v>
      </c>
      <c r="IR21" s="36">
        <f t="shared" ref="IR21" si="854">IR17-IR18-IR19-IR20</f>
        <v>62000</v>
      </c>
      <c r="IS21" s="36">
        <f t="shared" ref="IS21" si="855">IS17-IS18-IS19-IS20</f>
        <v>62000</v>
      </c>
      <c r="IT21" s="36">
        <f t="shared" ref="IT21" si="856">IT17-IT18-IT19-IT20</f>
        <v>62000</v>
      </c>
      <c r="IU21" s="36">
        <f t="shared" ref="IU21" si="857">IU17-IU18-IU19-IU20</f>
        <v>62000</v>
      </c>
      <c r="IV21" s="36">
        <f t="shared" ref="IV21" si="858">IV17-IV18-IV19-IV20</f>
        <v>62000</v>
      </c>
      <c r="IW21" s="36">
        <f t="shared" ref="IW21" si="859">IW17-IW18-IW19-IW20</f>
        <v>62000</v>
      </c>
      <c r="IX21" s="36">
        <f t="shared" ref="IX21" si="860">IX17-IX18-IX19-IX20</f>
        <v>62000</v>
      </c>
      <c r="IY21" s="36">
        <f t="shared" ref="IY21" si="861">IY17-IY18-IY19-IY20</f>
        <v>62000</v>
      </c>
      <c r="IZ21" s="36">
        <f t="shared" ref="IZ21" si="862">IZ17-IZ18-IZ19-IZ20</f>
        <v>62000</v>
      </c>
      <c r="JA21" s="36">
        <f t="shared" ref="JA21" si="863">JA17-JA18-JA19-JA20</f>
        <v>62000</v>
      </c>
      <c r="JB21" s="36">
        <f t="shared" ref="JB21" si="864">JB17-JB18-JB19-JB20</f>
        <v>62000</v>
      </c>
      <c r="JC21" s="36">
        <f t="shared" ref="JC21" si="865">JC17-JC18-JC19-JC20</f>
        <v>62000</v>
      </c>
      <c r="JD21" s="36">
        <f t="shared" ref="JD21" si="866">JD17-JD18-JD19-JD20</f>
        <v>62000</v>
      </c>
      <c r="JE21" s="36">
        <f t="shared" ref="JE21" si="867">JE17-JE18-JE19-JE20</f>
        <v>62000</v>
      </c>
      <c r="JF21" s="36">
        <f t="shared" ref="JF21" si="868">JF17-JF18-JF19-JF20</f>
        <v>62000</v>
      </c>
      <c r="JG21" s="36">
        <f t="shared" ref="JG21" si="869">JG17-JG18-JG19-JG20</f>
        <v>62000</v>
      </c>
      <c r="JH21" s="36">
        <f t="shared" ref="JH21" si="870">JH17-JH18-JH19-JH20</f>
        <v>62000</v>
      </c>
      <c r="JI21" s="36">
        <f t="shared" ref="JI21" si="871">JI17-JI18-JI19-JI20</f>
        <v>62000</v>
      </c>
      <c r="JJ21" s="36">
        <f t="shared" ref="JJ21" si="872">JJ17-JJ18-JJ19-JJ20</f>
        <v>62000</v>
      </c>
      <c r="JK21" s="36">
        <f t="shared" ref="JK21" si="873">JK17-JK18-JK19-JK20</f>
        <v>62000</v>
      </c>
      <c r="JL21" s="36">
        <f t="shared" ref="JL21" si="874">JL17-JL18-JL19-JL20</f>
        <v>62000</v>
      </c>
      <c r="JM21" s="36">
        <f t="shared" ref="JM21" si="875">JM17-JM18-JM19-JM20</f>
        <v>62000</v>
      </c>
      <c r="JN21" s="36">
        <f t="shared" ref="JN21" si="876">JN17-JN18-JN19-JN20</f>
        <v>62000</v>
      </c>
      <c r="JO21" s="36">
        <f t="shared" ref="JO21" si="877">JO17-JO18-JO19-JO20</f>
        <v>62000</v>
      </c>
      <c r="JP21" s="36">
        <f t="shared" ref="JP21" si="878">JP17-JP18-JP19-JP20</f>
        <v>62000</v>
      </c>
      <c r="JQ21" s="36">
        <f t="shared" ref="JQ21" si="879">JQ17-JQ18-JQ19-JQ20</f>
        <v>62000</v>
      </c>
      <c r="JR21" s="36">
        <f t="shared" ref="JR21" si="880">JR17-JR18-JR19-JR20</f>
        <v>62000</v>
      </c>
      <c r="JS21" s="36">
        <f t="shared" ref="JS21" si="881">JS17-JS18-JS19-JS20</f>
        <v>62000</v>
      </c>
      <c r="JT21" s="36">
        <f t="shared" ref="JT21" si="882">JT17-JT18-JT19-JT20</f>
        <v>62000</v>
      </c>
      <c r="JU21" s="36">
        <f t="shared" ref="JU21" si="883">JU17-JU18-JU19-JU20</f>
        <v>62000</v>
      </c>
      <c r="JV21" s="36">
        <f t="shared" ref="JV21" si="884">JV17-JV18-JV19-JV20</f>
        <v>62000</v>
      </c>
      <c r="JW21" s="36">
        <f t="shared" ref="JW21" si="885">JW17-JW18-JW19-JW20</f>
        <v>62000</v>
      </c>
      <c r="JX21" s="36">
        <f t="shared" ref="JX21" si="886">JX17-JX18-JX19-JX20</f>
        <v>62000</v>
      </c>
      <c r="JY21" s="36">
        <f t="shared" ref="JY21" si="887">JY17-JY18-JY19-JY20</f>
        <v>62000</v>
      </c>
      <c r="JZ21" s="36">
        <f t="shared" ref="JZ21" si="888">JZ17-JZ18-JZ19-JZ20</f>
        <v>62000</v>
      </c>
      <c r="KA21" s="36">
        <f t="shared" ref="KA21" si="889">KA17-KA18-KA19-KA20</f>
        <v>62000</v>
      </c>
      <c r="KB21" s="36">
        <f t="shared" ref="KB21" si="890">KB17-KB18-KB19-KB20</f>
        <v>62000</v>
      </c>
      <c r="KC21" s="36">
        <f t="shared" ref="KC21" si="891">KC17-KC18-KC19-KC20</f>
        <v>62000</v>
      </c>
      <c r="KD21" s="36">
        <f t="shared" ref="KD21" si="892">KD17-KD18-KD19-KD20</f>
        <v>62000</v>
      </c>
      <c r="KE21" s="36">
        <f t="shared" ref="KE21" si="893">KE17-KE18-KE19-KE20</f>
        <v>62000</v>
      </c>
      <c r="KF21" s="36">
        <f t="shared" ref="KF21" si="894">KF17-KF18-KF19-KF20</f>
        <v>62000</v>
      </c>
      <c r="KG21" s="36">
        <f t="shared" ref="KG21" si="895">KG17-KG18-KG19-KG20</f>
        <v>62000</v>
      </c>
      <c r="KH21" s="36">
        <f t="shared" ref="KH21" si="896">KH17-KH18-KH19-KH20</f>
        <v>62000</v>
      </c>
      <c r="KI21" s="36">
        <f t="shared" ref="KI21" si="897">KI17-KI18-KI19-KI20</f>
        <v>62000</v>
      </c>
      <c r="KJ21" s="36">
        <f t="shared" ref="KJ21" si="898">KJ17-KJ18-KJ19-KJ20</f>
        <v>62000</v>
      </c>
      <c r="KK21" s="36">
        <f t="shared" ref="KK21" si="899">KK17-KK18-KK19-KK20</f>
        <v>62000</v>
      </c>
      <c r="KL21" s="36">
        <f t="shared" ref="KL21" si="900">KL17-KL18-KL19-KL20</f>
        <v>62000</v>
      </c>
      <c r="KM21" s="36">
        <f t="shared" ref="KM21" si="901">KM17-KM18-KM19-KM20</f>
        <v>62000</v>
      </c>
      <c r="KN21" s="36">
        <f t="shared" ref="KN21" si="902">KN17-KN18-KN19-KN20</f>
        <v>62000</v>
      </c>
      <c r="KO21" s="36">
        <f t="shared" ref="KO21" si="903">KO17-KO18-KO19-KO20</f>
        <v>62000</v>
      </c>
    </row>
    <row r="22" spans="1:301" s="38" customFormat="1" ht="15" customHeight="1" x14ac:dyDescent="0.25">
      <c r="A22" s="37" t="s">
        <v>68</v>
      </c>
      <c r="B22" s="38" t="s">
        <v>67</v>
      </c>
      <c r="C22" s="38" t="s">
        <v>66</v>
      </c>
      <c r="D22" s="38" t="s">
        <v>4</v>
      </c>
      <c r="E22" s="38" t="s">
        <v>52</v>
      </c>
      <c r="F22" s="38" t="s">
        <v>2</v>
      </c>
      <c r="G22" s="39">
        <v>28500</v>
      </c>
      <c r="H22" s="39">
        <f>G26</f>
        <v>27200</v>
      </c>
      <c r="I22" s="39">
        <f>H26</f>
        <v>26200</v>
      </c>
      <c r="J22" s="39">
        <f t="shared" ref="J22:BU22" si="904">I26</f>
        <v>26200</v>
      </c>
      <c r="K22" s="39">
        <f t="shared" si="904"/>
        <v>26200</v>
      </c>
      <c r="L22" s="39">
        <f t="shared" si="904"/>
        <v>26200</v>
      </c>
      <c r="M22" s="39">
        <f t="shared" si="904"/>
        <v>26200</v>
      </c>
      <c r="N22" s="39">
        <f t="shared" si="904"/>
        <v>26200</v>
      </c>
      <c r="O22" s="39">
        <f t="shared" si="904"/>
        <v>26200</v>
      </c>
      <c r="P22" s="39">
        <f t="shared" si="904"/>
        <v>26200</v>
      </c>
      <c r="Q22" s="39">
        <f t="shared" si="904"/>
        <v>26200</v>
      </c>
      <c r="R22" s="39">
        <f t="shared" si="904"/>
        <v>26200</v>
      </c>
      <c r="S22" s="39">
        <f t="shared" si="904"/>
        <v>26200</v>
      </c>
      <c r="T22" s="39">
        <f t="shared" si="904"/>
        <v>26200</v>
      </c>
      <c r="U22" s="39">
        <f t="shared" si="904"/>
        <v>26200</v>
      </c>
      <c r="V22" s="39">
        <f t="shared" si="904"/>
        <v>26200</v>
      </c>
      <c r="W22" s="39">
        <f t="shared" si="904"/>
        <v>26200</v>
      </c>
      <c r="X22" s="39">
        <f t="shared" si="904"/>
        <v>26200</v>
      </c>
      <c r="Y22" s="39">
        <f t="shared" si="904"/>
        <v>26200</v>
      </c>
      <c r="Z22" s="39">
        <f t="shared" si="904"/>
        <v>26200</v>
      </c>
      <c r="AA22" s="39">
        <f t="shared" si="904"/>
        <v>26200</v>
      </c>
      <c r="AB22" s="39">
        <f t="shared" si="904"/>
        <v>26200</v>
      </c>
      <c r="AC22" s="39">
        <f t="shared" si="904"/>
        <v>26200</v>
      </c>
      <c r="AD22" s="39">
        <f t="shared" si="904"/>
        <v>26200</v>
      </c>
      <c r="AE22" s="39">
        <f t="shared" si="904"/>
        <v>26200</v>
      </c>
      <c r="AF22" s="39">
        <f t="shared" si="904"/>
        <v>26200</v>
      </c>
      <c r="AG22" s="39">
        <f t="shared" si="904"/>
        <v>26200</v>
      </c>
      <c r="AH22" s="39">
        <f t="shared" si="904"/>
        <v>26200</v>
      </c>
      <c r="AI22" s="39">
        <f t="shared" si="904"/>
        <v>26200</v>
      </c>
      <c r="AJ22" s="39">
        <f t="shared" si="904"/>
        <v>26200</v>
      </c>
      <c r="AK22" s="39">
        <f t="shared" si="904"/>
        <v>26200</v>
      </c>
      <c r="AL22" s="39">
        <f t="shared" si="904"/>
        <v>26200</v>
      </c>
      <c r="AM22" s="39">
        <f t="shared" si="904"/>
        <v>26200</v>
      </c>
      <c r="AN22" s="39">
        <f t="shared" si="904"/>
        <v>26200</v>
      </c>
      <c r="AO22" s="39">
        <f t="shared" si="904"/>
        <v>26200</v>
      </c>
      <c r="AP22" s="39">
        <f t="shared" si="904"/>
        <v>26200</v>
      </c>
      <c r="AQ22" s="39">
        <f t="shared" si="904"/>
        <v>26200</v>
      </c>
      <c r="AR22" s="39">
        <f t="shared" si="904"/>
        <v>26200</v>
      </c>
      <c r="AS22" s="39">
        <f t="shared" si="904"/>
        <v>26200</v>
      </c>
      <c r="AT22" s="39">
        <f t="shared" si="904"/>
        <v>26200</v>
      </c>
      <c r="AU22" s="39">
        <f t="shared" si="904"/>
        <v>26200</v>
      </c>
      <c r="AV22" s="39">
        <f t="shared" si="904"/>
        <v>26200</v>
      </c>
      <c r="AW22" s="39">
        <f t="shared" si="904"/>
        <v>26200</v>
      </c>
      <c r="AX22" s="39">
        <f t="shared" si="904"/>
        <v>26200</v>
      </c>
      <c r="AY22" s="39">
        <f t="shared" si="904"/>
        <v>26200</v>
      </c>
      <c r="AZ22" s="39">
        <f t="shared" si="904"/>
        <v>26200</v>
      </c>
      <c r="BA22" s="39">
        <f t="shared" si="904"/>
        <v>26200</v>
      </c>
      <c r="BB22" s="39">
        <f t="shared" si="904"/>
        <v>26200</v>
      </c>
      <c r="BC22" s="39">
        <f t="shared" si="904"/>
        <v>26200</v>
      </c>
      <c r="BD22" s="39">
        <f t="shared" si="904"/>
        <v>26200</v>
      </c>
      <c r="BE22" s="39">
        <f t="shared" si="904"/>
        <v>26200</v>
      </c>
      <c r="BF22" s="39">
        <f t="shared" si="904"/>
        <v>26200</v>
      </c>
      <c r="BG22" s="39">
        <f t="shared" si="904"/>
        <v>26200</v>
      </c>
      <c r="BH22" s="39">
        <f t="shared" si="904"/>
        <v>26200</v>
      </c>
      <c r="BI22" s="39">
        <f t="shared" si="904"/>
        <v>26200</v>
      </c>
      <c r="BJ22" s="39">
        <f t="shared" si="904"/>
        <v>26200</v>
      </c>
      <c r="BK22" s="39">
        <f t="shared" si="904"/>
        <v>26200</v>
      </c>
      <c r="BL22" s="39">
        <f t="shared" si="904"/>
        <v>26200</v>
      </c>
      <c r="BM22" s="39">
        <f t="shared" si="904"/>
        <v>26200</v>
      </c>
      <c r="BN22" s="39">
        <f t="shared" si="904"/>
        <v>26200</v>
      </c>
      <c r="BO22" s="39">
        <f t="shared" si="904"/>
        <v>26200</v>
      </c>
      <c r="BP22" s="39">
        <f t="shared" si="904"/>
        <v>26200</v>
      </c>
      <c r="BQ22" s="39">
        <f t="shared" si="904"/>
        <v>26200</v>
      </c>
      <c r="BR22" s="39">
        <f t="shared" si="904"/>
        <v>26200</v>
      </c>
      <c r="BS22" s="39">
        <f t="shared" si="904"/>
        <v>26200</v>
      </c>
      <c r="BT22" s="39">
        <f t="shared" si="904"/>
        <v>26200</v>
      </c>
      <c r="BU22" s="39">
        <f t="shared" si="904"/>
        <v>26200</v>
      </c>
      <c r="BV22" s="39">
        <f t="shared" ref="BV22:EG22" si="905">BU26</f>
        <v>26200</v>
      </c>
      <c r="BW22" s="39">
        <f t="shared" si="905"/>
        <v>26200</v>
      </c>
      <c r="BX22" s="39">
        <f t="shared" si="905"/>
        <v>26200</v>
      </c>
      <c r="BY22" s="39">
        <f t="shared" si="905"/>
        <v>26200</v>
      </c>
      <c r="BZ22" s="39">
        <f t="shared" si="905"/>
        <v>26200</v>
      </c>
      <c r="CA22" s="39">
        <f t="shared" si="905"/>
        <v>26200</v>
      </c>
      <c r="CB22" s="39">
        <f t="shared" si="905"/>
        <v>26200</v>
      </c>
      <c r="CC22" s="39">
        <f t="shared" si="905"/>
        <v>26200</v>
      </c>
      <c r="CD22" s="39">
        <f t="shared" si="905"/>
        <v>26200</v>
      </c>
      <c r="CE22" s="39">
        <f t="shared" si="905"/>
        <v>26200</v>
      </c>
      <c r="CF22" s="39">
        <f t="shared" si="905"/>
        <v>26200</v>
      </c>
      <c r="CG22" s="39">
        <f t="shared" si="905"/>
        <v>26200</v>
      </c>
      <c r="CH22" s="39">
        <f t="shared" si="905"/>
        <v>26200</v>
      </c>
      <c r="CI22" s="39">
        <f t="shared" si="905"/>
        <v>26200</v>
      </c>
      <c r="CJ22" s="39">
        <f t="shared" si="905"/>
        <v>26200</v>
      </c>
      <c r="CK22" s="39">
        <f t="shared" si="905"/>
        <v>26200</v>
      </c>
      <c r="CL22" s="39">
        <f t="shared" si="905"/>
        <v>26200</v>
      </c>
      <c r="CM22" s="39">
        <f t="shared" si="905"/>
        <v>26200</v>
      </c>
      <c r="CN22" s="39">
        <f t="shared" si="905"/>
        <v>26200</v>
      </c>
      <c r="CO22" s="39">
        <f t="shared" si="905"/>
        <v>26200</v>
      </c>
      <c r="CP22" s="39">
        <f t="shared" si="905"/>
        <v>26200</v>
      </c>
      <c r="CQ22" s="39">
        <f t="shared" si="905"/>
        <v>26200</v>
      </c>
      <c r="CR22" s="39">
        <f t="shared" si="905"/>
        <v>26200</v>
      </c>
      <c r="CS22" s="39">
        <f t="shared" si="905"/>
        <v>26200</v>
      </c>
      <c r="CT22" s="39">
        <f t="shared" si="905"/>
        <v>26200</v>
      </c>
      <c r="CU22" s="39">
        <f t="shared" si="905"/>
        <v>26200</v>
      </c>
      <c r="CV22" s="39">
        <f t="shared" si="905"/>
        <v>26200</v>
      </c>
      <c r="CW22" s="39">
        <f t="shared" si="905"/>
        <v>26200</v>
      </c>
      <c r="CX22" s="39">
        <f t="shared" si="905"/>
        <v>26200</v>
      </c>
      <c r="CY22" s="39">
        <f t="shared" si="905"/>
        <v>26200</v>
      </c>
      <c r="CZ22" s="39">
        <f t="shared" si="905"/>
        <v>26200</v>
      </c>
      <c r="DA22" s="39">
        <f t="shared" si="905"/>
        <v>26200</v>
      </c>
      <c r="DB22" s="39">
        <f t="shared" si="905"/>
        <v>26200</v>
      </c>
      <c r="DC22" s="39">
        <f t="shared" si="905"/>
        <v>26200</v>
      </c>
      <c r="DD22" s="39">
        <f t="shared" si="905"/>
        <v>26200</v>
      </c>
      <c r="DE22" s="39">
        <f t="shared" si="905"/>
        <v>26200</v>
      </c>
      <c r="DF22" s="39">
        <f t="shared" si="905"/>
        <v>26200</v>
      </c>
      <c r="DG22" s="39">
        <f t="shared" si="905"/>
        <v>26200</v>
      </c>
      <c r="DH22" s="39">
        <f t="shared" si="905"/>
        <v>26200</v>
      </c>
      <c r="DI22" s="39">
        <f t="shared" si="905"/>
        <v>26200</v>
      </c>
      <c r="DJ22" s="39">
        <f t="shared" si="905"/>
        <v>26200</v>
      </c>
      <c r="DK22" s="39">
        <f t="shared" si="905"/>
        <v>26200</v>
      </c>
      <c r="DL22" s="39">
        <f t="shared" si="905"/>
        <v>26200</v>
      </c>
      <c r="DM22" s="39">
        <f t="shared" si="905"/>
        <v>26200</v>
      </c>
      <c r="DN22" s="39">
        <f t="shared" si="905"/>
        <v>26200</v>
      </c>
      <c r="DO22" s="39">
        <f t="shared" si="905"/>
        <v>26200</v>
      </c>
      <c r="DP22" s="39">
        <f t="shared" si="905"/>
        <v>26200</v>
      </c>
      <c r="DQ22" s="39">
        <f t="shared" si="905"/>
        <v>26200</v>
      </c>
      <c r="DR22" s="39">
        <f t="shared" si="905"/>
        <v>26200</v>
      </c>
      <c r="DS22" s="39">
        <f t="shared" si="905"/>
        <v>26200</v>
      </c>
      <c r="DT22" s="39">
        <f t="shared" si="905"/>
        <v>26200</v>
      </c>
      <c r="DU22" s="39">
        <f t="shared" si="905"/>
        <v>26200</v>
      </c>
      <c r="DV22" s="39">
        <f t="shared" si="905"/>
        <v>26200</v>
      </c>
      <c r="DW22" s="39">
        <f t="shared" si="905"/>
        <v>26200</v>
      </c>
      <c r="DX22" s="39">
        <f t="shared" si="905"/>
        <v>26200</v>
      </c>
      <c r="DY22" s="39">
        <f t="shared" si="905"/>
        <v>26200</v>
      </c>
      <c r="DZ22" s="39">
        <f t="shared" si="905"/>
        <v>26200</v>
      </c>
      <c r="EA22" s="39">
        <f t="shared" si="905"/>
        <v>26200</v>
      </c>
      <c r="EB22" s="39">
        <f t="shared" si="905"/>
        <v>26200</v>
      </c>
      <c r="EC22" s="39">
        <f t="shared" si="905"/>
        <v>26200</v>
      </c>
      <c r="ED22" s="39">
        <f t="shared" si="905"/>
        <v>26200</v>
      </c>
      <c r="EE22" s="39">
        <f t="shared" si="905"/>
        <v>26200</v>
      </c>
      <c r="EF22" s="39">
        <f t="shared" si="905"/>
        <v>26200</v>
      </c>
      <c r="EG22" s="39">
        <f t="shared" si="905"/>
        <v>26200</v>
      </c>
      <c r="EH22" s="39">
        <f t="shared" ref="EH22:GS22" si="906">EG26</f>
        <v>26200</v>
      </c>
      <c r="EI22" s="39">
        <f t="shared" si="906"/>
        <v>26200</v>
      </c>
      <c r="EJ22" s="39">
        <f t="shared" si="906"/>
        <v>26200</v>
      </c>
      <c r="EK22" s="39">
        <f t="shared" si="906"/>
        <v>26200</v>
      </c>
      <c r="EL22" s="39">
        <f t="shared" si="906"/>
        <v>26200</v>
      </c>
      <c r="EM22" s="39">
        <f t="shared" si="906"/>
        <v>26200</v>
      </c>
      <c r="EN22" s="39">
        <f t="shared" si="906"/>
        <v>26200</v>
      </c>
      <c r="EO22" s="39">
        <f t="shared" si="906"/>
        <v>26200</v>
      </c>
      <c r="EP22" s="39">
        <f t="shared" si="906"/>
        <v>26200</v>
      </c>
      <c r="EQ22" s="39">
        <f t="shared" si="906"/>
        <v>26200</v>
      </c>
      <c r="ER22" s="39">
        <f t="shared" si="906"/>
        <v>26200</v>
      </c>
      <c r="ES22" s="39">
        <f t="shared" si="906"/>
        <v>26200</v>
      </c>
      <c r="ET22" s="39">
        <f t="shared" si="906"/>
        <v>26200</v>
      </c>
      <c r="EU22" s="39">
        <f t="shared" si="906"/>
        <v>26200</v>
      </c>
      <c r="EV22" s="39">
        <f t="shared" si="906"/>
        <v>26200</v>
      </c>
      <c r="EW22" s="39">
        <f t="shared" si="906"/>
        <v>26200</v>
      </c>
      <c r="EX22" s="39">
        <f t="shared" si="906"/>
        <v>26200</v>
      </c>
      <c r="EY22" s="39">
        <f t="shared" si="906"/>
        <v>26200</v>
      </c>
      <c r="EZ22" s="39">
        <f t="shared" si="906"/>
        <v>26200</v>
      </c>
      <c r="FA22" s="39">
        <f t="shared" si="906"/>
        <v>26200</v>
      </c>
      <c r="FB22" s="39">
        <f t="shared" si="906"/>
        <v>26200</v>
      </c>
      <c r="FC22" s="39">
        <f t="shared" si="906"/>
        <v>26200</v>
      </c>
      <c r="FD22" s="39">
        <f t="shared" si="906"/>
        <v>26200</v>
      </c>
      <c r="FE22" s="39">
        <f t="shared" si="906"/>
        <v>26200</v>
      </c>
      <c r="FF22" s="39">
        <f t="shared" si="906"/>
        <v>26200</v>
      </c>
      <c r="FG22" s="39">
        <f t="shared" si="906"/>
        <v>26200</v>
      </c>
      <c r="FH22" s="39">
        <f t="shared" si="906"/>
        <v>26200</v>
      </c>
      <c r="FI22" s="39">
        <f t="shared" si="906"/>
        <v>26200</v>
      </c>
      <c r="FJ22" s="39">
        <f t="shared" si="906"/>
        <v>26200</v>
      </c>
      <c r="FK22" s="39">
        <f t="shared" si="906"/>
        <v>26200</v>
      </c>
      <c r="FL22" s="39">
        <f t="shared" si="906"/>
        <v>26200</v>
      </c>
      <c r="FM22" s="39">
        <f t="shared" si="906"/>
        <v>26200</v>
      </c>
      <c r="FN22" s="39">
        <f t="shared" si="906"/>
        <v>26200</v>
      </c>
      <c r="FO22" s="39">
        <f t="shared" si="906"/>
        <v>26200</v>
      </c>
      <c r="FP22" s="39">
        <f t="shared" si="906"/>
        <v>26200</v>
      </c>
      <c r="FQ22" s="39">
        <f t="shared" si="906"/>
        <v>26200</v>
      </c>
      <c r="FR22" s="39">
        <f t="shared" si="906"/>
        <v>26200</v>
      </c>
      <c r="FS22" s="39">
        <f t="shared" si="906"/>
        <v>26200</v>
      </c>
      <c r="FT22" s="39">
        <f t="shared" si="906"/>
        <v>26200</v>
      </c>
      <c r="FU22" s="39">
        <f t="shared" si="906"/>
        <v>26200</v>
      </c>
      <c r="FV22" s="39">
        <f t="shared" si="906"/>
        <v>26200</v>
      </c>
      <c r="FW22" s="39">
        <f t="shared" si="906"/>
        <v>26200</v>
      </c>
      <c r="FX22" s="39">
        <f t="shared" si="906"/>
        <v>26200</v>
      </c>
      <c r="FY22" s="39">
        <f t="shared" si="906"/>
        <v>26200</v>
      </c>
      <c r="FZ22" s="39">
        <f t="shared" si="906"/>
        <v>26200</v>
      </c>
      <c r="GA22" s="39">
        <f t="shared" si="906"/>
        <v>26200</v>
      </c>
      <c r="GB22" s="39">
        <f t="shared" si="906"/>
        <v>26200</v>
      </c>
      <c r="GC22" s="39">
        <f t="shared" si="906"/>
        <v>26200</v>
      </c>
      <c r="GD22" s="39">
        <f t="shared" si="906"/>
        <v>26200</v>
      </c>
      <c r="GE22" s="39">
        <f t="shared" si="906"/>
        <v>26200</v>
      </c>
      <c r="GF22" s="39">
        <f t="shared" si="906"/>
        <v>26200</v>
      </c>
      <c r="GG22" s="39">
        <f t="shared" si="906"/>
        <v>26200</v>
      </c>
      <c r="GH22" s="39">
        <f t="shared" si="906"/>
        <v>26200</v>
      </c>
      <c r="GI22" s="39">
        <f t="shared" si="906"/>
        <v>26200</v>
      </c>
      <c r="GJ22" s="39">
        <f t="shared" si="906"/>
        <v>26200</v>
      </c>
      <c r="GK22" s="39">
        <f t="shared" si="906"/>
        <v>26200</v>
      </c>
      <c r="GL22" s="39">
        <f t="shared" si="906"/>
        <v>26200</v>
      </c>
      <c r="GM22" s="39">
        <f t="shared" si="906"/>
        <v>26200</v>
      </c>
      <c r="GN22" s="39">
        <f t="shared" si="906"/>
        <v>26200</v>
      </c>
      <c r="GO22" s="39">
        <f t="shared" si="906"/>
        <v>26200</v>
      </c>
      <c r="GP22" s="39">
        <f t="shared" si="906"/>
        <v>26200</v>
      </c>
      <c r="GQ22" s="39">
        <f t="shared" si="906"/>
        <v>26200</v>
      </c>
      <c r="GR22" s="39">
        <f t="shared" si="906"/>
        <v>26200</v>
      </c>
      <c r="GS22" s="39">
        <f t="shared" si="906"/>
        <v>26200</v>
      </c>
      <c r="GT22" s="39">
        <f t="shared" ref="GT22:JE22" si="907">GS26</f>
        <v>26200</v>
      </c>
      <c r="GU22" s="39">
        <f t="shared" si="907"/>
        <v>26200</v>
      </c>
      <c r="GV22" s="39">
        <f t="shared" si="907"/>
        <v>26200</v>
      </c>
      <c r="GW22" s="39">
        <f t="shared" si="907"/>
        <v>26200</v>
      </c>
      <c r="GX22" s="39">
        <f t="shared" si="907"/>
        <v>26200</v>
      </c>
      <c r="GY22" s="39">
        <f t="shared" si="907"/>
        <v>26200</v>
      </c>
      <c r="GZ22" s="39">
        <f t="shared" si="907"/>
        <v>26200</v>
      </c>
      <c r="HA22" s="39">
        <f t="shared" si="907"/>
        <v>26200</v>
      </c>
      <c r="HB22" s="39">
        <f t="shared" si="907"/>
        <v>26200</v>
      </c>
      <c r="HC22" s="39">
        <f t="shared" si="907"/>
        <v>26200</v>
      </c>
      <c r="HD22" s="39">
        <f t="shared" si="907"/>
        <v>26200</v>
      </c>
      <c r="HE22" s="39">
        <f t="shared" si="907"/>
        <v>26200</v>
      </c>
      <c r="HF22" s="39">
        <f t="shared" si="907"/>
        <v>26200</v>
      </c>
      <c r="HG22" s="39">
        <f t="shared" si="907"/>
        <v>26200</v>
      </c>
      <c r="HH22" s="39">
        <f t="shared" si="907"/>
        <v>26200</v>
      </c>
      <c r="HI22" s="39">
        <f t="shared" si="907"/>
        <v>26200</v>
      </c>
      <c r="HJ22" s="39">
        <f t="shared" si="907"/>
        <v>26200</v>
      </c>
      <c r="HK22" s="39">
        <f t="shared" si="907"/>
        <v>26200</v>
      </c>
      <c r="HL22" s="39">
        <f t="shared" si="907"/>
        <v>26200</v>
      </c>
      <c r="HM22" s="39">
        <f t="shared" si="907"/>
        <v>26200</v>
      </c>
      <c r="HN22" s="39">
        <f t="shared" si="907"/>
        <v>26200</v>
      </c>
      <c r="HO22" s="39">
        <f t="shared" si="907"/>
        <v>26200</v>
      </c>
      <c r="HP22" s="39">
        <f t="shared" si="907"/>
        <v>26200</v>
      </c>
      <c r="HQ22" s="39">
        <f t="shared" si="907"/>
        <v>26200</v>
      </c>
      <c r="HR22" s="39">
        <f t="shared" si="907"/>
        <v>26200</v>
      </c>
      <c r="HS22" s="39">
        <f t="shared" si="907"/>
        <v>26200</v>
      </c>
      <c r="HT22" s="39">
        <f t="shared" si="907"/>
        <v>26200</v>
      </c>
      <c r="HU22" s="39">
        <f t="shared" si="907"/>
        <v>26200</v>
      </c>
      <c r="HV22" s="39">
        <f t="shared" si="907"/>
        <v>26200</v>
      </c>
      <c r="HW22" s="39">
        <f t="shared" si="907"/>
        <v>26200</v>
      </c>
      <c r="HX22" s="39">
        <f t="shared" si="907"/>
        <v>26200</v>
      </c>
      <c r="HY22" s="39">
        <f t="shared" si="907"/>
        <v>26200</v>
      </c>
      <c r="HZ22" s="39">
        <f t="shared" si="907"/>
        <v>26200</v>
      </c>
      <c r="IA22" s="39">
        <f t="shared" si="907"/>
        <v>26200</v>
      </c>
      <c r="IB22" s="39">
        <f t="shared" si="907"/>
        <v>26200</v>
      </c>
      <c r="IC22" s="39">
        <f t="shared" si="907"/>
        <v>26200</v>
      </c>
      <c r="ID22" s="39">
        <f t="shared" si="907"/>
        <v>26200</v>
      </c>
      <c r="IE22" s="39">
        <f t="shared" si="907"/>
        <v>26200</v>
      </c>
      <c r="IF22" s="39">
        <f t="shared" si="907"/>
        <v>26200</v>
      </c>
      <c r="IG22" s="39">
        <f t="shared" si="907"/>
        <v>26200</v>
      </c>
      <c r="IH22" s="39">
        <f t="shared" si="907"/>
        <v>26200</v>
      </c>
      <c r="II22" s="39">
        <f t="shared" si="907"/>
        <v>26200</v>
      </c>
      <c r="IJ22" s="39">
        <f t="shared" si="907"/>
        <v>26200</v>
      </c>
      <c r="IK22" s="39">
        <f t="shared" si="907"/>
        <v>26200</v>
      </c>
      <c r="IL22" s="39">
        <f t="shared" si="907"/>
        <v>26200</v>
      </c>
      <c r="IM22" s="39">
        <f t="shared" si="907"/>
        <v>26200</v>
      </c>
      <c r="IN22" s="39">
        <f t="shared" si="907"/>
        <v>26200</v>
      </c>
      <c r="IO22" s="39">
        <f t="shared" si="907"/>
        <v>26200</v>
      </c>
      <c r="IP22" s="39">
        <f t="shared" si="907"/>
        <v>26200</v>
      </c>
      <c r="IQ22" s="39">
        <f t="shared" si="907"/>
        <v>26200</v>
      </c>
      <c r="IR22" s="39">
        <f t="shared" si="907"/>
        <v>26200</v>
      </c>
      <c r="IS22" s="39">
        <f t="shared" si="907"/>
        <v>26200</v>
      </c>
      <c r="IT22" s="39">
        <f t="shared" si="907"/>
        <v>26200</v>
      </c>
      <c r="IU22" s="39">
        <f t="shared" si="907"/>
        <v>26200</v>
      </c>
      <c r="IV22" s="39">
        <f t="shared" si="907"/>
        <v>26200</v>
      </c>
      <c r="IW22" s="39">
        <f t="shared" si="907"/>
        <v>26200</v>
      </c>
      <c r="IX22" s="39">
        <f t="shared" si="907"/>
        <v>26200</v>
      </c>
      <c r="IY22" s="39">
        <f t="shared" si="907"/>
        <v>26200</v>
      </c>
      <c r="IZ22" s="39">
        <f t="shared" si="907"/>
        <v>26200</v>
      </c>
      <c r="JA22" s="39">
        <f t="shared" si="907"/>
        <v>26200</v>
      </c>
      <c r="JB22" s="39">
        <f t="shared" si="907"/>
        <v>26200</v>
      </c>
      <c r="JC22" s="39">
        <f t="shared" si="907"/>
        <v>26200</v>
      </c>
      <c r="JD22" s="39">
        <f t="shared" si="907"/>
        <v>26200</v>
      </c>
      <c r="JE22" s="39">
        <f t="shared" si="907"/>
        <v>26200</v>
      </c>
      <c r="JF22" s="39">
        <f t="shared" ref="JF22:KO22" si="908">JE26</f>
        <v>26200</v>
      </c>
      <c r="JG22" s="39">
        <f t="shared" si="908"/>
        <v>26200</v>
      </c>
      <c r="JH22" s="39">
        <f t="shared" si="908"/>
        <v>26200</v>
      </c>
      <c r="JI22" s="39">
        <f t="shared" si="908"/>
        <v>26200</v>
      </c>
      <c r="JJ22" s="39">
        <f t="shared" si="908"/>
        <v>26200</v>
      </c>
      <c r="JK22" s="39">
        <f t="shared" si="908"/>
        <v>26200</v>
      </c>
      <c r="JL22" s="39">
        <f t="shared" si="908"/>
        <v>26200</v>
      </c>
      <c r="JM22" s="39">
        <f t="shared" si="908"/>
        <v>26200</v>
      </c>
      <c r="JN22" s="39">
        <f t="shared" si="908"/>
        <v>26200</v>
      </c>
      <c r="JO22" s="39">
        <f t="shared" si="908"/>
        <v>26200</v>
      </c>
      <c r="JP22" s="39">
        <f t="shared" si="908"/>
        <v>26200</v>
      </c>
      <c r="JQ22" s="39">
        <f t="shared" si="908"/>
        <v>26200</v>
      </c>
      <c r="JR22" s="39">
        <f t="shared" si="908"/>
        <v>26200</v>
      </c>
      <c r="JS22" s="39">
        <f t="shared" si="908"/>
        <v>26200</v>
      </c>
      <c r="JT22" s="39">
        <f t="shared" si="908"/>
        <v>26200</v>
      </c>
      <c r="JU22" s="39">
        <f t="shared" si="908"/>
        <v>26200</v>
      </c>
      <c r="JV22" s="39">
        <f t="shared" si="908"/>
        <v>26200</v>
      </c>
      <c r="JW22" s="39">
        <f t="shared" si="908"/>
        <v>26200</v>
      </c>
      <c r="JX22" s="39">
        <f t="shared" si="908"/>
        <v>26200</v>
      </c>
      <c r="JY22" s="39">
        <f t="shared" si="908"/>
        <v>26200</v>
      </c>
      <c r="JZ22" s="39">
        <f t="shared" si="908"/>
        <v>26200</v>
      </c>
      <c r="KA22" s="39">
        <f t="shared" si="908"/>
        <v>26200</v>
      </c>
      <c r="KB22" s="39">
        <f t="shared" si="908"/>
        <v>26200</v>
      </c>
      <c r="KC22" s="39">
        <f t="shared" si="908"/>
        <v>26200</v>
      </c>
      <c r="KD22" s="39">
        <f t="shared" si="908"/>
        <v>26200</v>
      </c>
      <c r="KE22" s="39">
        <f t="shared" si="908"/>
        <v>26200</v>
      </c>
      <c r="KF22" s="39">
        <f t="shared" si="908"/>
        <v>26200</v>
      </c>
      <c r="KG22" s="39">
        <f t="shared" si="908"/>
        <v>26200</v>
      </c>
      <c r="KH22" s="39">
        <f t="shared" si="908"/>
        <v>26200</v>
      </c>
      <c r="KI22" s="39">
        <f t="shared" si="908"/>
        <v>26200</v>
      </c>
      <c r="KJ22" s="39">
        <f t="shared" si="908"/>
        <v>26200</v>
      </c>
      <c r="KK22" s="39">
        <f t="shared" si="908"/>
        <v>26200</v>
      </c>
      <c r="KL22" s="39">
        <f t="shared" si="908"/>
        <v>26200</v>
      </c>
      <c r="KM22" s="39">
        <f t="shared" si="908"/>
        <v>26200</v>
      </c>
      <c r="KN22" s="39">
        <f t="shared" si="908"/>
        <v>26200</v>
      </c>
      <c r="KO22" s="39">
        <f t="shared" si="908"/>
        <v>26200</v>
      </c>
    </row>
    <row r="23" spans="1:301" s="27" customFormat="1" ht="15" x14ac:dyDescent="0.25">
      <c r="A23" s="26" t="s">
        <v>68</v>
      </c>
      <c r="B23" s="27" t="s">
        <v>67</v>
      </c>
      <c r="C23" s="27" t="s">
        <v>66</v>
      </c>
      <c r="D23" s="27" t="s">
        <v>4</v>
      </c>
      <c r="E23" s="27" t="s">
        <v>71</v>
      </c>
      <c r="F23" s="27" t="s">
        <v>2</v>
      </c>
      <c r="G23" s="28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29">
        <v>0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0</v>
      </c>
      <c r="DF23" s="29">
        <v>0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  <c r="DR23" s="29">
        <v>0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0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0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0</v>
      </c>
      <c r="FO23" s="29">
        <v>0</v>
      </c>
      <c r="FP23" s="29">
        <v>0</v>
      </c>
      <c r="FQ23" s="29">
        <v>0</v>
      </c>
      <c r="FR23" s="29">
        <v>0</v>
      </c>
      <c r="FS23" s="29">
        <v>0</v>
      </c>
      <c r="FT23" s="29">
        <v>0</v>
      </c>
      <c r="FU23" s="29">
        <v>0</v>
      </c>
      <c r="FV23" s="29">
        <v>0</v>
      </c>
      <c r="FW23" s="29">
        <v>0</v>
      </c>
      <c r="FX23" s="29">
        <v>0</v>
      </c>
      <c r="FY23" s="29">
        <v>0</v>
      </c>
      <c r="FZ23" s="29">
        <v>0</v>
      </c>
      <c r="GA23" s="29">
        <v>0</v>
      </c>
      <c r="GB23" s="29">
        <v>0</v>
      </c>
      <c r="GC23" s="29">
        <v>0</v>
      </c>
      <c r="GD23" s="29">
        <v>0</v>
      </c>
      <c r="GE23" s="29">
        <v>0</v>
      </c>
      <c r="GF23" s="29">
        <v>0</v>
      </c>
      <c r="GG23" s="29">
        <v>0</v>
      </c>
      <c r="GH23" s="29">
        <v>0</v>
      </c>
      <c r="GI23" s="29">
        <v>0</v>
      </c>
      <c r="GJ23" s="29">
        <v>0</v>
      </c>
      <c r="GK23" s="29">
        <v>0</v>
      </c>
      <c r="GL23" s="29">
        <v>0</v>
      </c>
      <c r="GM23" s="29">
        <v>0</v>
      </c>
      <c r="GN23" s="29">
        <v>0</v>
      </c>
      <c r="GO23" s="29">
        <v>0</v>
      </c>
      <c r="GP23" s="29">
        <v>0</v>
      </c>
      <c r="GQ23" s="29">
        <v>0</v>
      </c>
      <c r="GR23" s="29">
        <v>0</v>
      </c>
      <c r="GS23" s="29">
        <v>0</v>
      </c>
      <c r="GT23" s="29">
        <v>0</v>
      </c>
      <c r="GU23" s="29">
        <v>0</v>
      </c>
      <c r="GV23" s="29">
        <v>0</v>
      </c>
      <c r="GW23" s="29">
        <v>0</v>
      </c>
      <c r="GX23" s="29">
        <v>0</v>
      </c>
      <c r="GY23" s="29">
        <v>0</v>
      </c>
      <c r="GZ23" s="29">
        <v>0</v>
      </c>
      <c r="HA23" s="29">
        <v>0</v>
      </c>
      <c r="HB23" s="29">
        <v>0</v>
      </c>
      <c r="HC23" s="29">
        <v>0</v>
      </c>
      <c r="HD23" s="29">
        <v>0</v>
      </c>
      <c r="HE23" s="29">
        <v>0</v>
      </c>
      <c r="HF23" s="29">
        <v>0</v>
      </c>
      <c r="HG23" s="29">
        <v>0</v>
      </c>
      <c r="HH23" s="29">
        <v>0</v>
      </c>
      <c r="HI23" s="29">
        <v>0</v>
      </c>
      <c r="HJ23" s="29">
        <v>0</v>
      </c>
      <c r="HK23" s="29">
        <v>0</v>
      </c>
      <c r="HL23" s="29">
        <v>0</v>
      </c>
      <c r="HM23" s="29">
        <v>0</v>
      </c>
      <c r="HN23" s="29">
        <v>0</v>
      </c>
      <c r="HO23" s="29">
        <v>0</v>
      </c>
      <c r="HP23" s="29">
        <v>0</v>
      </c>
      <c r="HQ23" s="29">
        <v>0</v>
      </c>
      <c r="HR23" s="29">
        <v>0</v>
      </c>
      <c r="HS23" s="29">
        <v>0</v>
      </c>
      <c r="HT23" s="29">
        <v>0</v>
      </c>
      <c r="HU23" s="29">
        <v>0</v>
      </c>
      <c r="HV23" s="29">
        <v>0</v>
      </c>
      <c r="HW23" s="29">
        <v>0</v>
      </c>
      <c r="HX23" s="29">
        <v>0</v>
      </c>
      <c r="HY23" s="29">
        <v>0</v>
      </c>
      <c r="HZ23" s="29">
        <v>0</v>
      </c>
      <c r="IA23" s="29">
        <v>0</v>
      </c>
      <c r="IB23" s="29">
        <v>0</v>
      </c>
      <c r="IC23" s="29">
        <v>0</v>
      </c>
      <c r="ID23" s="29">
        <v>0</v>
      </c>
      <c r="IE23" s="29">
        <v>0</v>
      </c>
      <c r="IF23" s="29">
        <v>0</v>
      </c>
      <c r="IG23" s="29">
        <v>0</v>
      </c>
      <c r="IH23" s="29">
        <v>0</v>
      </c>
      <c r="II23" s="29">
        <v>0</v>
      </c>
      <c r="IJ23" s="29">
        <v>0</v>
      </c>
      <c r="IK23" s="29">
        <v>0</v>
      </c>
      <c r="IL23" s="29">
        <v>0</v>
      </c>
      <c r="IM23" s="29">
        <v>0</v>
      </c>
      <c r="IN23" s="29">
        <v>0</v>
      </c>
      <c r="IO23" s="29">
        <v>0</v>
      </c>
      <c r="IP23" s="29">
        <v>0</v>
      </c>
      <c r="IQ23" s="29">
        <v>0</v>
      </c>
      <c r="IR23" s="29">
        <v>0</v>
      </c>
      <c r="IS23" s="29">
        <v>0</v>
      </c>
      <c r="IT23" s="29">
        <v>0</v>
      </c>
      <c r="IU23" s="29">
        <v>0</v>
      </c>
      <c r="IV23" s="29">
        <v>0</v>
      </c>
      <c r="IW23" s="29">
        <v>0</v>
      </c>
      <c r="IX23" s="29">
        <v>0</v>
      </c>
      <c r="IY23" s="29">
        <v>0</v>
      </c>
      <c r="IZ23" s="29">
        <v>0</v>
      </c>
      <c r="JA23" s="29">
        <v>0</v>
      </c>
      <c r="JB23" s="29">
        <v>0</v>
      </c>
      <c r="JC23" s="29">
        <v>0</v>
      </c>
      <c r="JD23" s="29">
        <v>0</v>
      </c>
      <c r="JE23" s="29">
        <v>0</v>
      </c>
      <c r="JF23" s="29">
        <v>0</v>
      </c>
      <c r="JG23" s="29">
        <v>0</v>
      </c>
      <c r="JH23" s="29">
        <v>0</v>
      </c>
      <c r="JI23" s="29">
        <v>0</v>
      </c>
      <c r="JJ23" s="29">
        <v>0</v>
      </c>
      <c r="JK23" s="29">
        <v>0</v>
      </c>
      <c r="JL23" s="29">
        <v>0</v>
      </c>
      <c r="JM23" s="29">
        <v>0</v>
      </c>
      <c r="JN23" s="29">
        <v>0</v>
      </c>
      <c r="JO23" s="29">
        <v>0</v>
      </c>
      <c r="JP23" s="29">
        <v>0</v>
      </c>
      <c r="JQ23" s="29">
        <v>0</v>
      </c>
      <c r="JR23" s="29">
        <v>0</v>
      </c>
      <c r="JS23" s="29">
        <v>0</v>
      </c>
      <c r="JT23" s="29">
        <v>0</v>
      </c>
      <c r="JU23" s="29">
        <v>0</v>
      </c>
      <c r="JV23" s="29">
        <v>0</v>
      </c>
      <c r="JW23" s="29">
        <v>0</v>
      </c>
      <c r="JX23" s="29">
        <v>0</v>
      </c>
      <c r="JY23" s="29">
        <v>0</v>
      </c>
      <c r="JZ23" s="29">
        <v>0</v>
      </c>
      <c r="KA23" s="29">
        <v>0</v>
      </c>
      <c r="KB23" s="29">
        <v>0</v>
      </c>
      <c r="KC23" s="29">
        <v>0</v>
      </c>
      <c r="KD23" s="29">
        <v>0</v>
      </c>
      <c r="KE23" s="29">
        <v>0</v>
      </c>
      <c r="KF23" s="29">
        <v>0</v>
      </c>
      <c r="KG23" s="29">
        <v>0</v>
      </c>
      <c r="KH23" s="29">
        <v>0</v>
      </c>
      <c r="KI23" s="29">
        <v>0</v>
      </c>
      <c r="KJ23" s="29">
        <v>0</v>
      </c>
      <c r="KK23" s="29">
        <v>0</v>
      </c>
      <c r="KL23" s="29">
        <v>0</v>
      </c>
      <c r="KM23" s="29">
        <v>0</v>
      </c>
      <c r="KN23" s="29">
        <v>0</v>
      </c>
      <c r="KO23" s="29">
        <v>0</v>
      </c>
    </row>
    <row r="24" spans="1:301" s="31" customFormat="1" ht="15" x14ac:dyDescent="0.25">
      <c r="A24" s="30" t="s">
        <v>68</v>
      </c>
      <c r="B24" s="31" t="s">
        <v>67</v>
      </c>
      <c r="C24" s="31" t="s">
        <v>66</v>
      </c>
      <c r="D24" s="31" t="s">
        <v>4</v>
      </c>
      <c r="E24" s="31" t="s">
        <v>53</v>
      </c>
      <c r="F24" s="31" t="s">
        <v>2</v>
      </c>
      <c r="G24" s="32">
        <v>1000</v>
      </c>
      <c r="H24" s="32">
        <v>500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v>0</v>
      </c>
      <c r="CH24" s="33">
        <v>0</v>
      </c>
      <c r="CI24" s="33">
        <v>0</v>
      </c>
      <c r="CJ24" s="33">
        <v>0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3">
        <v>0</v>
      </c>
      <c r="CR24" s="33">
        <v>0</v>
      </c>
      <c r="CS24" s="33">
        <v>0</v>
      </c>
      <c r="CT24" s="33">
        <v>0</v>
      </c>
      <c r="CU24" s="33">
        <v>0</v>
      </c>
      <c r="CV24" s="33">
        <v>0</v>
      </c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3">
        <v>0</v>
      </c>
      <c r="DC24" s="33">
        <v>0</v>
      </c>
      <c r="DD24" s="33">
        <v>0</v>
      </c>
      <c r="DE24" s="33">
        <v>0</v>
      </c>
      <c r="DF24" s="33">
        <v>0</v>
      </c>
      <c r="DG24" s="33">
        <v>0</v>
      </c>
      <c r="DH24" s="33">
        <v>0</v>
      </c>
      <c r="DI24" s="33">
        <v>0</v>
      </c>
      <c r="DJ24" s="33">
        <v>0</v>
      </c>
      <c r="DK24" s="33">
        <v>0</v>
      </c>
      <c r="DL24" s="33">
        <v>0</v>
      </c>
      <c r="DM24" s="33">
        <v>0</v>
      </c>
      <c r="DN24" s="33">
        <v>0</v>
      </c>
      <c r="DO24" s="33">
        <v>0</v>
      </c>
      <c r="DP24" s="33">
        <v>0</v>
      </c>
      <c r="DQ24" s="33">
        <v>0</v>
      </c>
      <c r="DR24" s="33">
        <v>0</v>
      </c>
      <c r="DS24" s="33">
        <v>0</v>
      </c>
      <c r="DT24" s="33">
        <v>0</v>
      </c>
      <c r="DU24" s="33">
        <v>0</v>
      </c>
      <c r="DV24" s="33">
        <v>0</v>
      </c>
      <c r="DW24" s="3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>
        <v>0</v>
      </c>
      <c r="EE24" s="33">
        <v>0</v>
      </c>
      <c r="EF24" s="33">
        <v>0</v>
      </c>
      <c r="EG24" s="33">
        <v>0</v>
      </c>
      <c r="EH24" s="33">
        <v>0</v>
      </c>
      <c r="EI24" s="33"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>
        <v>0</v>
      </c>
      <c r="ER24" s="33">
        <v>0</v>
      </c>
      <c r="ES24" s="33">
        <v>0</v>
      </c>
      <c r="ET24" s="33">
        <v>0</v>
      </c>
      <c r="EU24" s="33">
        <v>0</v>
      </c>
      <c r="EV24" s="33"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>
        <v>0</v>
      </c>
      <c r="FE24" s="33">
        <v>0</v>
      </c>
      <c r="FF24" s="33">
        <v>0</v>
      </c>
      <c r="FG24" s="33">
        <v>0</v>
      </c>
      <c r="FH24" s="33">
        <v>0</v>
      </c>
      <c r="FI24" s="33"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>
        <v>0</v>
      </c>
      <c r="FR24" s="33">
        <v>0</v>
      </c>
      <c r="FS24" s="33">
        <v>0</v>
      </c>
      <c r="FT24" s="33">
        <v>0</v>
      </c>
      <c r="FU24" s="33">
        <v>0</v>
      </c>
      <c r="FV24" s="33"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0</v>
      </c>
      <c r="GC24" s="33">
        <v>0</v>
      </c>
      <c r="GD24" s="33">
        <v>0</v>
      </c>
      <c r="GE24" s="33">
        <v>0</v>
      </c>
      <c r="GF24" s="33">
        <v>0</v>
      </c>
      <c r="GG24" s="33">
        <v>0</v>
      </c>
      <c r="GH24" s="33">
        <v>0</v>
      </c>
      <c r="GI24" s="33">
        <v>0</v>
      </c>
      <c r="GJ24" s="33">
        <v>0</v>
      </c>
      <c r="GK24" s="33">
        <v>0</v>
      </c>
      <c r="GL24" s="33">
        <v>0</v>
      </c>
      <c r="GM24" s="33">
        <v>0</v>
      </c>
      <c r="GN24" s="33">
        <v>0</v>
      </c>
      <c r="GO24" s="33">
        <v>0</v>
      </c>
      <c r="GP24" s="33">
        <v>0</v>
      </c>
      <c r="GQ24" s="33">
        <v>0</v>
      </c>
      <c r="GR24" s="33">
        <v>0</v>
      </c>
      <c r="GS24" s="33">
        <v>0</v>
      </c>
      <c r="GT24" s="33">
        <v>0</v>
      </c>
      <c r="GU24" s="33">
        <v>0</v>
      </c>
      <c r="GV24" s="33">
        <v>0</v>
      </c>
      <c r="GW24" s="33">
        <v>0</v>
      </c>
      <c r="GX24" s="33">
        <v>0</v>
      </c>
      <c r="GY24" s="33">
        <v>0</v>
      </c>
      <c r="GZ24" s="33">
        <v>0</v>
      </c>
      <c r="HA24" s="33">
        <v>0</v>
      </c>
      <c r="HB24" s="33">
        <v>0</v>
      </c>
      <c r="HC24" s="33">
        <v>0</v>
      </c>
      <c r="HD24" s="33">
        <v>0</v>
      </c>
      <c r="HE24" s="33">
        <v>0</v>
      </c>
      <c r="HF24" s="33">
        <v>0</v>
      </c>
      <c r="HG24" s="33">
        <v>0</v>
      </c>
      <c r="HH24" s="33">
        <v>0</v>
      </c>
      <c r="HI24" s="33">
        <v>0</v>
      </c>
      <c r="HJ24" s="33">
        <v>0</v>
      </c>
      <c r="HK24" s="33">
        <v>0</v>
      </c>
      <c r="HL24" s="33">
        <v>0</v>
      </c>
      <c r="HM24" s="33">
        <v>0</v>
      </c>
      <c r="HN24" s="33">
        <v>0</v>
      </c>
      <c r="HO24" s="33">
        <v>0</v>
      </c>
      <c r="HP24" s="33">
        <v>0</v>
      </c>
      <c r="HQ24" s="33">
        <v>0</v>
      </c>
      <c r="HR24" s="33">
        <v>0</v>
      </c>
      <c r="HS24" s="33">
        <v>0</v>
      </c>
      <c r="HT24" s="33">
        <v>0</v>
      </c>
      <c r="HU24" s="33">
        <v>0</v>
      </c>
      <c r="HV24" s="33">
        <v>0</v>
      </c>
      <c r="HW24" s="33">
        <v>0</v>
      </c>
      <c r="HX24" s="33">
        <v>0</v>
      </c>
      <c r="HY24" s="33">
        <v>0</v>
      </c>
      <c r="HZ24" s="33">
        <v>0</v>
      </c>
      <c r="IA24" s="33">
        <v>0</v>
      </c>
      <c r="IB24" s="33">
        <v>0</v>
      </c>
      <c r="IC24" s="33">
        <v>0</v>
      </c>
      <c r="ID24" s="33">
        <v>0</v>
      </c>
      <c r="IE24" s="33">
        <v>0</v>
      </c>
      <c r="IF24" s="33">
        <v>0</v>
      </c>
      <c r="IG24" s="33">
        <v>0</v>
      </c>
      <c r="IH24" s="33">
        <v>0</v>
      </c>
      <c r="II24" s="33">
        <v>0</v>
      </c>
      <c r="IJ24" s="33">
        <v>0</v>
      </c>
      <c r="IK24" s="33">
        <v>0</v>
      </c>
      <c r="IL24" s="33">
        <v>0</v>
      </c>
      <c r="IM24" s="33">
        <v>0</v>
      </c>
      <c r="IN24" s="33">
        <v>0</v>
      </c>
      <c r="IO24" s="33">
        <v>0</v>
      </c>
      <c r="IP24" s="33">
        <v>0</v>
      </c>
      <c r="IQ24" s="33">
        <v>0</v>
      </c>
      <c r="IR24" s="33">
        <v>0</v>
      </c>
      <c r="IS24" s="33">
        <v>0</v>
      </c>
      <c r="IT24" s="33">
        <v>0</v>
      </c>
      <c r="IU24" s="33">
        <v>0</v>
      </c>
      <c r="IV24" s="33">
        <v>0</v>
      </c>
      <c r="IW24" s="33">
        <v>0</v>
      </c>
      <c r="IX24" s="33">
        <v>0</v>
      </c>
      <c r="IY24" s="33">
        <v>0</v>
      </c>
      <c r="IZ24" s="33">
        <v>0</v>
      </c>
      <c r="JA24" s="33">
        <v>0</v>
      </c>
      <c r="JB24" s="33">
        <v>0</v>
      </c>
      <c r="JC24" s="33">
        <v>0</v>
      </c>
      <c r="JD24" s="33">
        <v>0</v>
      </c>
      <c r="JE24" s="33">
        <v>0</v>
      </c>
      <c r="JF24" s="33">
        <v>0</v>
      </c>
      <c r="JG24" s="33">
        <v>0</v>
      </c>
      <c r="JH24" s="33">
        <v>0</v>
      </c>
      <c r="JI24" s="33">
        <v>0</v>
      </c>
      <c r="JJ24" s="33">
        <v>0</v>
      </c>
      <c r="JK24" s="33">
        <v>0</v>
      </c>
      <c r="JL24" s="33">
        <v>0</v>
      </c>
      <c r="JM24" s="33">
        <v>0</v>
      </c>
      <c r="JN24" s="33">
        <v>0</v>
      </c>
      <c r="JO24" s="33">
        <v>0</v>
      </c>
      <c r="JP24" s="33">
        <v>0</v>
      </c>
      <c r="JQ24" s="33">
        <v>0</v>
      </c>
      <c r="JR24" s="33">
        <v>0</v>
      </c>
      <c r="JS24" s="33">
        <v>0</v>
      </c>
      <c r="JT24" s="33">
        <v>0</v>
      </c>
      <c r="JU24" s="33">
        <v>0</v>
      </c>
      <c r="JV24" s="33">
        <v>0</v>
      </c>
      <c r="JW24" s="33">
        <v>0</v>
      </c>
      <c r="JX24" s="33">
        <v>0</v>
      </c>
      <c r="JY24" s="33">
        <v>0</v>
      </c>
      <c r="JZ24" s="33">
        <v>0</v>
      </c>
      <c r="KA24" s="33">
        <v>0</v>
      </c>
      <c r="KB24" s="33">
        <v>0</v>
      </c>
      <c r="KC24" s="33">
        <v>0</v>
      </c>
      <c r="KD24" s="33">
        <v>0</v>
      </c>
      <c r="KE24" s="33">
        <v>0</v>
      </c>
      <c r="KF24" s="33">
        <v>0</v>
      </c>
      <c r="KG24" s="33">
        <v>0</v>
      </c>
      <c r="KH24" s="33">
        <v>0</v>
      </c>
      <c r="KI24" s="33">
        <v>0</v>
      </c>
      <c r="KJ24" s="33">
        <v>0</v>
      </c>
      <c r="KK24" s="33">
        <v>0</v>
      </c>
      <c r="KL24" s="33">
        <v>0</v>
      </c>
      <c r="KM24" s="33">
        <v>0</v>
      </c>
      <c r="KN24" s="33">
        <v>0</v>
      </c>
      <c r="KO24" s="33">
        <v>0</v>
      </c>
    </row>
    <row r="25" spans="1:301" s="31" customFormat="1" ht="15" x14ac:dyDescent="0.25">
      <c r="A25" s="30" t="s">
        <v>68</v>
      </c>
      <c r="B25" s="31" t="s">
        <v>67</v>
      </c>
      <c r="C25" s="31" t="s">
        <v>66</v>
      </c>
      <c r="D25" s="31" t="s">
        <v>4</v>
      </c>
      <c r="E25" s="31" t="s">
        <v>54</v>
      </c>
      <c r="F25" s="31" t="s">
        <v>2</v>
      </c>
      <c r="G25" s="32">
        <v>300</v>
      </c>
      <c r="H25" s="32">
        <v>500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33">
        <v>0</v>
      </c>
      <c r="CH25" s="33">
        <v>0</v>
      </c>
      <c r="CI25" s="33"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0</v>
      </c>
      <c r="CR25" s="33">
        <v>0</v>
      </c>
      <c r="CS25" s="33">
        <v>0</v>
      </c>
      <c r="CT25" s="33">
        <v>0</v>
      </c>
      <c r="CU25" s="33">
        <v>0</v>
      </c>
      <c r="CV25" s="33">
        <v>0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3">
        <v>0</v>
      </c>
      <c r="DC25" s="33">
        <v>0</v>
      </c>
      <c r="DD25" s="33">
        <v>0</v>
      </c>
      <c r="DE25" s="33">
        <v>0</v>
      </c>
      <c r="DF25" s="33">
        <v>0</v>
      </c>
      <c r="DG25" s="33">
        <v>0</v>
      </c>
      <c r="DH25" s="33">
        <v>0</v>
      </c>
      <c r="DI25" s="33">
        <v>0</v>
      </c>
      <c r="DJ25" s="33">
        <v>0</v>
      </c>
      <c r="DK25" s="33">
        <v>0</v>
      </c>
      <c r="DL25" s="33">
        <v>0</v>
      </c>
      <c r="DM25" s="33">
        <v>0</v>
      </c>
      <c r="DN25" s="33">
        <v>0</v>
      </c>
      <c r="DO25" s="33">
        <v>0</v>
      </c>
      <c r="DP25" s="33">
        <v>0</v>
      </c>
      <c r="DQ25" s="33">
        <v>0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>
        <v>0</v>
      </c>
      <c r="ER25" s="33">
        <v>0</v>
      </c>
      <c r="ES25" s="33">
        <v>0</v>
      </c>
      <c r="ET25" s="33">
        <v>0</v>
      </c>
      <c r="EU25" s="33">
        <v>0</v>
      </c>
      <c r="EV25" s="33"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>
        <v>0</v>
      </c>
      <c r="FE25" s="33">
        <v>0</v>
      </c>
      <c r="FF25" s="33">
        <v>0</v>
      </c>
      <c r="FG25" s="33">
        <v>0</v>
      </c>
      <c r="FH25" s="33">
        <v>0</v>
      </c>
      <c r="FI25" s="33"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>
        <v>0</v>
      </c>
      <c r="FR25" s="33">
        <v>0</v>
      </c>
      <c r="FS25" s="33">
        <v>0</v>
      </c>
      <c r="FT25" s="33">
        <v>0</v>
      </c>
      <c r="FU25" s="33">
        <v>0</v>
      </c>
      <c r="FV25" s="33">
        <v>0</v>
      </c>
      <c r="FW25" s="33">
        <v>0</v>
      </c>
      <c r="FX25" s="33">
        <v>0</v>
      </c>
      <c r="FY25" s="33">
        <v>0</v>
      </c>
      <c r="FZ25" s="33">
        <v>0</v>
      </c>
      <c r="GA25" s="33">
        <v>0</v>
      </c>
      <c r="GB25" s="33">
        <v>0</v>
      </c>
      <c r="GC25" s="33">
        <v>0</v>
      </c>
      <c r="GD25" s="33">
        <v>0</v>
      </c>
      <c r="GE25" s="33">
        <v>0</v>
      </c>
      <c r="GF25" s="33">
        <v>0</v>
      </c>
      <c r="GG25" s="33">
        <v>0</v>
      </c>
      <c r="GH25" s="33">
        <v>0</v>
      </c>
      <c r="GI25" s="33">
        <v>0</v>
      </c>
      <c r="GJ25" s="33">
        <v>0</v>
      </c>
      <c r="GK25" s="33">
        <v>0</v>
      </c>
      <c r="GL25" s="33">
        <v>0</v>
      </c>
      <c r="GM25" s="33">
        <v>0</v>
      </c>
      <c r="GN25" s="33">
        <v>0</v>
      </c>
      <c r="GO25" s="33">
        <v>0</v>
      </c>
      <c r="GP25" s="33">
        <v>0</v>
      </c>
      <c r="GQ25" s="33">
        <v>0</v>
      </c>
      <c r="GR25" s="33">
        <v>0</v>
      </c>
      <c r="GS25" s="33">
        <v>0</v>
      </c>
      <c r="GT25" s="33">
        <v>0</v>
      </c>
      <c r="GU25" s="33">
        <v>0</v>
      </c>
      <c r="GV25" s="33">
        <v>0</v>
      </c>
      <c r="GW25" s="33">
        <v>0</v>
      </c>
      <c r="GX25" s="33">
        <v>0</v>
      </c>
      <c r="GY25" s="33">
        <v>0</v>
      </c>
      <c r="GZ25" s="33">
        <v>0</v>
      </c>
      <c r="HA25" s="33">
        <v>0</v>
      </c>
      <c r="HB25" s="33">
        <v>0</v>
      </c>
      <c r="HC25" s="33">
        <v>0</v>
      </c>
      <c r="HD25" s="33">
        <v>0</v>
      </c>
      <c r="HE25" s="33">
        <v>0</v>
      </c>
      <c r="HF25" s="33">
        <v>0</v>
      </c>
      <c r="HG25" s="33">
        <v>0</v>
      </c>
      <c r="HH25" s="33">
        <v>0</v>
      </c>
      <c r="HI25" s="33">
        <v>0</v>
      </c>
      <c r="HJ25" s="33">
        <v>0</v>
      </c>
      <c r="HK25" s="33">
        <v>0</v>
      </c>
      <c r="HL25" s="33">
        <v>0</v>
      </c>
      <c r="HM25" s="33">
        <v>0</v>
      </c>
      <c r="HN25" s="33">
        <v>0</v>
      </c>
      <c r="HO25" s="33">
        <v>0</v>
      </c>
      <c r="HP25" s="33">
        <v>0</v>
      </c>
      <c r="HQ25" s="33">
        <v>0</v>
      </c>
      <c r="HR25" s="33">
        <v>0</v>
      </c>
      <c r="HS25" s="33">
        <v>0</v>
      </c>
      <c r="HT25" s="33">
        <v>0</v>
      </c>
      <c r="HU25" s="33">
        <v>0</v>
      </c>
      <c r="HV25" s="33">
        <v>0</v>
      </c>
      <c r="HW25" s="33">
        <v>0</v>
      </c>
      <c r="HX25" s="33">
        <v>0</v>
      </c>
      <c r="HY25" s="33">
        <v>0</v>
      </c>
      <c r="HZ25" s="33">
        <v>0</v>
      </c>
      <c r="IA25" s="33">
        <v>0</v>
      </c>
      <c r="IB25" s="33">
        <v>0</v>
      </c>
      <c r="IC25" s="33">
        <v>0</v>
      </c>
      <c r="ID25" s="33">
        <v>0</v>
      </c>
      <c r="IE25" s="33">
        <v>0</v>
      </c>
      <c r="IF25" s="33">
        <v>0</v>
      </c>
      <c r="IG25" s="33">
        <v>0</v>
      </c>
      <c r="IH25" s="33">
        <v>0</v>
      </c>
      <c r="II25" s="33">
        <v>0</v>
      </c>
      <c r="IJ25" s="33">
        <v>0</v>
      </c>
      <c r="IK25" s="33">
        <v>0</v>
      </c>
      <c r="IL25" s="33">
        <v>0</v>
      </c>
      <c r="IM25" s="33">
        <v>0</v>
      </c>
      <c r="IN25" s="33">
        <v>0</v>
      </c>
      <c r="IO25" s="33">
        <v>0</v>
      </c>
      <c r="IP25" s="33">
        <v>0</v>
      </c>
      <c r="IQ25" s="33">
        <v>0</v>
      </c>
      <c r="IR25" s="33">
        <v>0</v>
      </c>
      <c r="IS25" s="33">
        <v>0</v>
      </c>
      <c r="IT25" s="33">
        <v>0</v>
      </c>
      <c r="IU25" s="33">
        <v>0</v>
      </c>
      <c r="IV25" s="33">
        <v>0</v>
      </c>
      <c r="IW25" s="33">
        <v>0</v>
      </c>
      <c r="IX25" s="33">
        <v>0</v>
      </c>
      <c r="IY25" s="33">
        <v>0</v>
      </c>
      <c r="IZ25" s="33">
        <v>0</v>
      </c>
      <c r="JA25" s="33">
        <v>0</v>
      </c>
      <c r="JB25" s="33">
        <v>0</v>
      </c>
      <c r="JC25" s="33">
        <v>0</v>
      </c>
      <c r="JD25" s="33">
        <v>0</v>
      </c>
      <c r="JE25" s="33">
        <v>0</v>
      </c>
      <c r="JF25" s="33">
        <v>0</v>
      </c>
      <c r="JG25" s="33">
        <v>0</v>
      </c>
      <c r="JH25" s="33">
        <v>0</v>
      </c>
      <c r="JI25" s="33">
        <v>0</v>
      </c>
      <c r="JJ25" s="33">
        <v>0</v>
      </c>
      <c r="JK25" s="33">
        <v>0</v>
      </c>
      <c r="JL25" s="33">
        <v>0</v>
      </c>
      <c r="JM25" s="33">
        <v>0</v>
      </c>
      <c r="JN25" s="33">
        <v>0</v>
      </c>
      <c r="JO25" s="33">
        <v>0</v>
      </c>
      <c r="JP25" s="33">
        <v>0</v>
      </c>
      <c r="JQ25" s="33">
        <v>0</v>
      </c>
      <c r="JR25" s="33">
        <v>0</v>
      </c>
      <c r="JS25" s="33">
        <v>0</v>
      </c>
      <c r="JT25" s="33">
        <v>0</v>
      </c>
      <c r="JU25" s="33">
        <v>0</v>
      </c>
      <c r="JV25" s="33">
        <v>0</v>
      </c>
      <c r="JW25" s="33">
        <v>0</v>
      </c>
      <c r="JX25" s="33">
        <v>0</v>
      </c>
      <c r="JY25" s="33">
        <v>0</v>
      </c>
      <c r="JZ25" s="33">
        <v>0</v>
      </c>
      <c r="KA25" s="33">
        <v>0</v>
      </c>
      <c r="KB25" s="33">
        <v>0</v>
      </c>
      <c r="KC25" s="33">
        <v>0</v>
      </c>
      <c r="KD25" s="33">
        <v>0</v>
      </c>
      <c r="KE25" s="33">
        <v>0</v>
      </c>
      <c r="KF25" s="33">
        <v>0</v>
      </c>
      <c r="KG25" s="33">
        <v>0</v>
      </c>
      <c r="KH25" s="33">
        <v>0</v>
      </c>
      <c r="KI25" s="33">
        <v>0</v>
      </c>
      <c r="KJ25" s="33">
        <v>0</v>
      </c>
      <c r="KK25" s="33">
        <v>0</v>
      </c>
      <c r="KL25" s="33">
        <v>0</v>
      </c>
      <c r="KM25" s="33">
        <v>0</v>
      </c>
      <c r="KN25" s="33">
        <v>0</v>
      </c>
      <c r="KO25" s="33">
        <v>0</v>
      </c>
    </row>
    <row r="26" spans="1:301" s="35" customFormat="1" ht="15" customHeight="1" x14ac:dyDescent="0.25">
      <c r="A26" s="34" t="s">
        <v>68</v>
      </c>
      <c r="B26" s="35" t="s">
        <v>67</v>
      </c>
      <c r="C26" s="35" t="s">
        <v>66</v>
      </c>
      <c r="D26" s="35" t="s">
        <v>4</v>
      </c>
      <c r="E26" s="35" t="s">
        <v>70</v>
      </c>
      <c r="F26" s="35" t="s">
        <v>2</v>
      </c>
      <c r="G26" s="36">
        <f>G22-G23-G24-G25</f>
        <v>27200</v>
      </c>
      <c r="H26" s="36">
        <f>H22-H23-H24-H25</f>
        <v>26200</v>
      </c>
      <c r="I26" s="36">
        <f t="shared" ref="I26" si="909">I22-I23-I24-I25</f>
        <v>26200</v>
      </c>
      <c r="J26" s="36">
        <f t="shared" ref="J26" si="910">J22-J23-J24-J25</f>
        <v>26200</v>
      </c>
      <c r="K26" s="36">
        <f t="shared" ref="K26" si="911">K22-K23-K24-K25</f>
        <v>26200</v>
      </c>
      <c r="L26" s="36">
        <f t="shared" ref="L26" si="912">L22-L23-L24-L25</f>
        <v>26200</v>
      </c>
      <c r="M26" s="36">
        <f t="shared" ref="M26" si="913">M22-M23-M24-M25</f>
        <v>26200</v>
      </c>
      <c r="N26" s="36">
        <f t="shared" ref="N26" si="914">N22-N23-N24-N25</f>
        <v>26200</v>
      </c>
      <c r="O26" s="36">
        <f t="shared" ref="O26" si="915">O22-O23-O24-O25</f>
        <v>26200</v>
      </c>
      <c r="P26" s="36">
        <f t="shared" ref="P26" si="916">P22-P23-P24-P25</f>
        <v>26200</v>
      </c>
      <c r="Q26" s="36">
        <f t="shared" ref="Q26" si="917">Q22-Q23-Q24-Q25</f>
        <v>26200</v>
      </c>
      <c r="R26" s="36">
        <f t="shared" ref="R26" si="918">R22-R23-R24-R25</f>
        <v>26200</v>
      </c>
      <c r="S26" s="36">
        <f t="shared" ref="S26" si="919">S22-S23-S24-S25</f>
        <v>26200</v>
      </c>
      <c r="T26" s="36">
        <f t="shared" ref="T26" si="920">T22-T23-T24-T25</f>
        <v>26200</v>
      </c>
      <c r="U26" s="36">
        <f t="shared" ref="U26" si="921">U22-U23-U24-U25</f>
        <v>26200</v>
      </c>
      <c r="V26" s="36">
        <f t="shared" ref="V26" si="922">V22-V23-V24-V25</f>
        <v>26200</v>
      </c>
      <c r="W26" s="36">
        <f t="shared" ref="W26" si="923">W22-W23-W24-W25</f>
        <v>26200</v>
      </c>
      <c r="X26" s="36">
        <f t="shared" ref="X26" si="924">X22-X23-X24-X25</f>
        <v>26200</v>
      </c>
      <c r="Y26" s="36">
        <f t="shared" ref="Y26" si="925">Y22-Y23-Y24-Y25</f>
        <v>26200</v>
      </c>
      <c r="Z26" s="36">
        <f t="shared" ref="Z26" si="926">Z22-Z23-Z24-Z25</f>
        <v>26200</v>
      </c>
      <c r="AA26" s="36">
        <f t="shared" ref="AA26" si="927">AA22-AA23-AA24-AA25</f>
        <v>26200</v>
      </c>
      <c r="AB26" s="36">
        <f t="shared" ref="AB26" si="928">AB22-AB23-AB24-AB25</f>
        <v>26200</v>
      </c>
      <c r="AC26" s="36">
        <f t="shared" ref="AC26" si="929">AC22-AC23-AC24-AC25</f>
        <v>26200</v>
      </c>
      <c r="AD26" s="36">
        <f t="shared" ref="AD26" si="930">AD22-AD23-AD24-AD25</f>
        <v>26200</v>
      </c>
      <c r="AE26" s="36">
        <f t="shared" ref="AE26" si="931">AE22-AE23-AE24-AE25</f>
        <v>26200</v>
      </c>
      <c r="AF26" s="36">
        <f t="shared" ref="AF26" si="932">AF22-AF23-AF24-AF25</f>
        <v>26200</v>
      </c>
      <c r="AG26" s="36">
        <f t="shared" ref="AG26" si="933">AG22-AG23-AG24-AG25</f>
        <v>26200</v>
      </c>
      <c r="AH26" s="36">
        <f t="shared" ref="AH26" si="934">AH22-AH23-AH24-AH25</f>
        <v>26200</v>
      </c>
      <c r="AI26" s="36">
        <f t="shared" ref="AI26" si="935">AI22-AI23-AI24-AI25</f>
        <v>26200</v>
      </c>
      <c r="AJ26" s="36">
        <f t="shared" ref="AJ26" si="936">AJ22-AJ23-AJ24-AJ25</f>
        <v>26200</v>
      </c>
      <c r="AK26" s="36">
        <f t="shared" ref="AK26" si="937">AK22-AK23-AK24-AK25</f>
        <v>26200</v>
      </c>
      <c r="AL26" s="36">
        <f t="shared" ref="AL26" si="938">AL22-AL23-AL24-AL25</f>
        <v>26200</v>
      </c>
      <c r="AM26" s="36">
        <f t="shared" ref="AM26" si="939">AM22-AM23-AM24-AM25</f>
        <v>26200</v>
      </c>
      <c r="AN26" s="36">
        <f t="shared" ref="AN26" si="940">AN22-AN23-AN24-AN25</f>
        <v>26200</v>
      </c>
      <c r="AO26" s="36">
        <f t="shared" ref="AO26" si="941">AO22-AO23-AO24-AO25</f>
        <v>26200</v>
      </c>
      <c r="AP26" s="36">
        <f t="shared" ref="AP26" si="942">AP22-AP23-AP24-AP25</f>
        <v>26200</v>
      </c>
      <c r="AQ26" s="36">
        <f t="shared" ref="AQ26" si="943">AQ22-AQ23-AQ24-AQ25</f>
        <v>26200</v>
      </c>
      <c r="AR26" s="36">
        <f t="shared" ref="AR26" si="944">AR22-AR23-AR24-AR25</f>
        <v>26200</v>
      </c>
      <c r="AS26" s="36">
        <f t="shared" ref="AS26" si="945">AS22-AS23-AS24-AS25</f>
        <v>26200</v>
      </c>
      <c r="AT26" s="36">
        <f t="shared" ref="AT26" si="946">AT22-AT23-AT24-AT25</f>
        <v>26200</v>
      </c>
      <c r="AU26" s="36">
        <f t="shared" ref="AU26" si="947">AU22-AU23-AU24-AU25</f>
        <v>26200</v>
      </c>
      <c r="AV26" s="36">
        <f t="shared" ref="AV26" si="948">AV22-AV23-AV24-AV25</f>
        <v>26200</v>
      </c>
      <c r="AW26" s="36">
        <f t="shared" ref="AW26" si="949">AW22-AW23-AW24-AW25</f>
        <v>26200</v>
      </c>
      <c r="AX26" s="36">
        <f t="shared" ref="AX26" si="950">AX22-AX23-AX24-AX25</f>
        <v>26200</v>
      </c>
      <c r="AY26" s="36">
        <f t="shared" ref="AY26" si="951">AY22-AY23-AY24-AY25</f>
        <v>26200</v>
      </c>
      <c r="AZ26" s="36">
        <f t="shared" ref="AZ26" si="952">AZ22-AZ23-AZ24-AZ25</f>
        <v>26200</v>
      </c>
      <c r="BA26" s="36">
        <f t="shared" ref="BA26" si="953">BA22-BA23-BA24-BA25</f>
        <v>26200</v>
      </c>
      <c r="BB26" s="36">
        <f t="shared" ref="BB26" si="954">BB22-BB23-BB24-BB25</f>
        <v>26200</v>
      </c>
      <c r="BC26" s="36">
        <f t="shared" ref="BC26" si="955">BC22-BC23-BC24-BC25</f>
        <v>26200</v>
      </c>
      <c r="BD26" s="36">
        <f t="shared" ref="BD26" si="956">BD22-BD23-BD24-BD25</f>
        <v>26200</v>
      </c>
      <c r="BE26" s="36">
        <f t="shared" ref="BE26" si="957">BE22-BE23-BE24-BE25</f>
        <v>26200</v>
      </c>
      <c r="BF26" s="36">
        <f t="shared" ref="BF26" si="958">BF22-BF23-BF24-BF25</f>
        <v>26200</v>
      </c>
      <c r="BG26" s="36">
        <f t="shared" ref="BG26" si="959">BG22-BG23-BG24-BG25</f>
        <v>26200</v>
      </c>
      <c r="BH26" s="36">
        <f t="shared" ref="BH26" si="960">BH22-BH23-BH24-BH25</f>
        <v>26200</v>
      </c>
      <c r="BI26" s="36">
        <f t="shared" ref="BI26" si="961">BI22-BI23-BI24-BI25</f>
        <v>26200</v>
      </c>
      <c r="BJ26" s="36">
        <f t="shared" ref="BJ26" si="962">BJ22-BJ23-BJ24-BJ25</f>
        <v>26200</v>
      </c>
      <c r="BK26" s="36">
        <f t="shared" ref="BK26" si="963">BK22-BK23-BK24-BK25</f>
        <v>26200</v>
      </c>
      <c r="BL26" s="36">
        <f t="shared" ref="BL26" si="964">BL22-BL23-BL24-BL25</f>
        <v>26200</v>
      </c>
      <c r="BM26" s="36">
        <f t="shared" ref="BM26" si="965">BM22-BM23-BM24-BM25</f>
        <v>26200</v>
      </c>
      <c r="BN26" s="36">
        <f t="shared" ref="BN26" si="966">BN22-BN23-BN24-BN25</f>
        <v>26200</v>
      </c>
      <c r="BO26" s="36">
        <f t="shared" ref="BO26" si="967">BO22-BO23-BO24-BO25</f>
        <v>26200</v>
      </c>
      <c r="BP26" s="36">
        <f t="shared" ref="BP26" si="968">BP22-BP23-BP24-BP25</f>
        <v>26200</v>
      </c>
      <c r="BQ26" s="36">
        <f t="shared" ref="BQ26" si="969">BQ22-BQ23-BQ24-BQ25</f>
        <v>26200</v>
      </c>
      <c r="BR26" s="36">
        <f t="shared" ref="BR26" si="970">BR22-BR23-BR24-BR25</f>
        <v>26200</v>
      </c>
      <c r="BS26" s="36">
        <f t="shared" ref="BS26" si="971">BS22-BS23-BS24-BS25</f>
        <v>26200</v>
      </c>
      <c r="BT26" s="36">
        <f t="shared" ref="BT26" si="972">BT22-BT23-BT24-BT25</f>
        <v>26200</v>
      </c>
      <c r="BU26" s="36">
        <f t="shared" ref="BU26" si="973">BU22-BU23-BU24-BU25</f>
        <v>26200</v>
      </c>
      <c r="BV26" s="36">
        <f t="shared" ref="BV26" si="974">BV22-BV23-BV24-BV25</f>
        <v>26200</v>
      </c>
      <c r="BW26" s="36">
        <f t="shared" ref="BW26" si="975">BW22-BW23-BW24-BW25</f>
        <v>26200</v>
      </c>
      <c r="BX26" s="36">
        <f t="shared" ref="BX26" si="976">BX22-BX23-BX24-BX25</f>
        <v>26200</v>
      </c>
      <c r="BY26" s="36">
        <f t="shared" ref="BY26" si="977">BY22-BY23-BY24-BY25</f>
        <v>26200</v>
      </c>
      <c r="BZ26" s="36">
        <f t="shared" ref="BZ26" si="978">BZ22-BZ23-BZ24-BZ25</f>
        <v>26200</v>
      </c>
      <c r="CA26" s="36">
        <f t="shared" ref="CA26" si="979">CA22-CA23-CA24-CA25</f>
        <v>26200</v>
      </c>
      <c r="CB26" s="36">
        <f t="shared" ref="CB26" si="980">CB22-CB23-CB24-CB25</f>
        <v>26200</v>
      </c>
      <c r="CC26" s="36">
        <f t="shared" ref="CC26" si="981">CC22-CC23-CC24-CC25</f>
        <v>26200</v>
      </c>
      <c r="CD26" s="36">
        <f t="shared" ref="CD26" si="982">CD22-CD23-CD24-CD25</f>
        <v>26200</v>
      </c>
      <c r="CE26" s="36">
        <f t="shared" ref="CE26" si="983">CE22-CE23-CE24-CE25</f>
        <v>26200</v>
      </c>
      <c r="CF26" s="36">
        <f t="shared" ref="CF26" si="984">CF22-CF23-CF24-CF25</f>
        <v>26200</v>
      </c>
      <c r="CG26" s="36">
        <f t="shared" ref="CG26" si="985">CG22-CG23-CG24-CG25</f>
        <v>26200</v>
      </c>
      <c r="CH26" s="36">
        <f t="shared" ref="CH26" si="986">CH22-CH23-CH24-CH25</f>
        <v>26200</v>
      </c>
      <c r="CI26" s="36">
        <f t="shared" ref="CI26" si="987">CI22-CI23-CI24-CI25</f>
        <v>26200</v>
      </c>
      <c r="CJ26" s="36">
        <f t="shared" ref="CJ26" si="988">CJ22-CJ23-CJ24-CJ25</f>
        <v>26200</v>
      </c>
      <c r="CK26" s="36">
        <f t="shared" ref="CK26" si="989">CK22-CK23-CK24-CK25</f>
        <v>26200</v>
      </c>
      <c r="CL26" s="36">
        <f t="shared" ref="CL26" si="990">CL22-CL23-CL24-CL25</f>
        <v>26200</v>
      </c>
      <c r="CM26" s="36">
        <f t="shared" ref="CM26" si="991">CM22-CM23-CM24-CM25</f>
        <v>26200</v>
      </c>
      <c r="CN26" s="36">
        <f t="shared" ref="CN26" si="992">CN22-CN23-CN24-CN25</f>
        <v>26200</v>
      </c>
      <c r="CO26" s="36">
        <f t="shared" ref="CO26" si="993">CO22-CO23-CO24-CO25</f>
        <v>26200</v>
      </c>
      <c r="CP26" s="36">
        <f t="shared" ref="CP26" si="994">CP22-CP23-CP24-CP25</f>
        <v>26200</v>
      </c>
      <c r="CQ26" s="36">
        <f t="shared" ref="CQ26" si="995">CQ22-CQ23-CQ24-CQ25</f>
        <v>26200</v>
      </c>
      <c r="CR26" s="36">
        <f t="shared" ref="CR26" si="996">CR22-CR23-CR24-CR25</f>
        <v>26200</v>
      </c>
      <c r="CS26" s="36">
        <f t="shared" ref="CS26" si="997">CS22-CS23-CS24-CS25</f>
        <v>26200</v>
      </c>
      <c r="CT26" s="36">
        <f t="shared" ref="CT26" si="998">CT22-CT23-CT24-CT25</f>
        <v>26200</v>
      </c>
      <c r="CU26" s="36">
        <f t="shared" ref="CU26" si="999">CU22-CU23-CU24-CU25</f>
        <v>26200</v>
      </c>
      <c r="CV26" s="36">
        <f t="shared" ref="CV26" si="1000">CV22-CV23-CV24-CV25</f>
        <v>26200</v>
      </c>
      <c r="CW26" s="36">
        <f t="shared" ref="CW26" si="1001">CW22-CW23-CW24-CW25</f>
        <v>26200</v>
      </c>
      <c r="CX26" s="36">
        <f t="shared" ref="CX26" si="1002">CX22-CX23-CX24-CX25</f>
        <v>26200</v>
      </c>
      <c r="CY26" s="36">
        <f t="shared" ref="CY26" si="1003">CY22-CY23-CY24-CY25</f>
        <v>26200</v>
      </c>
      <c r="CZ26" s="36">
        <f t="shared" ref="CZ26" si="1004">CZ22-CZ23-CZ24-CZ25</f>
        <v>26200</v>
      </c>
      <c r="DA26" s="36">
        <f t="shared" ref="DA26" si="1005">DA22-DA23-DA24-DA25</f>
        <v>26200</v>
      </c>
      <c r="DB26" s="36">
        <f t="shared" ref="DB26" si="1006">DB22-DB23-DB24-DB25</f>
        <v>26200</v>
      </c>
      <c r="DC26" s="36">
        <f t="shared" ref="DC26" si="1007">DC22-DC23-DC24-DC25</f>
        <v>26200</v>
      </c>
      <c r="DD26" s="36">
        <f t="shared" ref="DD26" si="1008">DD22-DD23-DD24-DD25</f>
        <v>26200</v>
      </c>
      <c r="DE26" s="36">
        <f t="shared" ref="DE26" si="1009">DE22-DE23-DE24-DE25</f>
        <v>26200</v>
      </c>
      <c r="DF26" s="36">
        <f t="shared" ref="DF26" si="1010">DF22-DF23-DF24-DF25</f>
        <v>26200</v>
      </c>
      <c r="DG26" s="36">
        <f t="shared" ref="DG26" si="1011">DG22-DG23-DG24-DG25</f>
        <v>26200</v>
      </c>
      <c r="DH26" s="36">
        <f t="shared" ref="DH26" si="1012">DH22-DH23-DH24-DH25</f>
        <v>26200</v>
      </c>
      <c r="DI26" s="36">
        <f t="shared" ref="DI26" si="1013">DI22-DI23-DI24-DI25</f>
        <v>26200</v>
      </c>
      <c r="DJ26" s="36">
        <f t="shared" ref="DJ26" si="1014">DJ22-DJ23-DJ24-DJ25</f>
        <v>26200</v>
      </c>
      <c r="DK26" s="36">
        <f t="shared" ref="DK26" si="1015">DK22-DK23-DK24-DK25</f>
        <v>26200</v>
      </c>
      <c r="DL26" s="36">
        <f t="shared" ref="DL26" si="1016">DL22-DL23-DL24-DL25</f>
        <v>26200</v>
      </c>
      <c r="DM26" s="36">
        <f t="shared" ref="DM26" si="1017">DM22-DM23-DM24-DM25</f>
        <v>26200</v>
      </c>
      <c r="DN26" s="36">
        <f t="shared" ref="DN26" si="1018">DN22-DN23-DN24-DN25</f>
        <v>26200</v>
      </c>
      <c r="DO26" s="36">
        <f t="shared" ref="DO26" si="1019">DO22-DO23-DO24-DO25</f>
        <v>26200</v>
      </c>
      <c r="DP26" s="36">
        <f t="shared" ref="DP26" si="1020">DP22-DP23-DP24-DP25</f>
        <v>26200</v>
      </c>
      <c r="DQ26" s="36">
        <f t="shared" ref="DQ26" si="1021">DQ22-DQ23-DQ24-DQ25</f>
        <v>26200</v>
      </c>
      <c r="DR26" s="36">
        <f t="shared" ref="DR26" si="1022">DR22-DR23-DR24-DR25</f>
        <v>26200</v>
      </c>
      <c r="DS26" s="36">
        <f t="shared" ref="DS26" si="1023">DS22-DS23-DS24-DS25</f>
        <v>26200</v>
      </c>
      <c r="DT26" s="36">
        <f t="shared" ref="DT26" si="1024">DT22-DT23-DT24-DT25</f>
        <v>26200</v>
      </c>
      <c r="DU26" s="36">
        <f t="shared" ref="DU26" si="1025">DU22-DU23-DU24-DU25</f>
        <v>26200</v>
      </c>
      <c r="DV26" s="36">
        <f t="shared" ref="DV26" si="1026">DV22-DV23-DV24-DV25</f>
        <v>26200</v>
      </c>
      <c r="DW26" s="36">
        <f t="shared" ref="DW26" si="1027">DW22-DW23-DW24-DW25</f>
        <v>26200</v>
      </c>
      <c r="DX26" s="36">
        <f t="shared" ref="DX26" si="1028">DX22-DX23-DX24-DX25</f>
        <v>26200</v>
      </c>
      <c r="DY26" s="36">
        <f t="shared" ref="DY26" si="1029">DY22-DY23-DY24-DY25</f>
        <v>26200</v>
      </c>
      <c r="DZ26" s="36">
        <f t="shared" ref="DZ26" si="1030">DZ22-DZ23-DZ24-DZ25</f>
        <v>26200</v>
      </c>
      <c r="EA26" s="36">
        <f t="shared" ref="EA26" si="1031">EA22-EA23-EA24-EA25</f>
        <v>26200</v>
      </c>
      <c r="EB26" s="36">
        <f t="shared" ref="EB26" si="1032">EB22-EB23-EB24-EB25</f>
        <v>26200</v>
      </c>
      <c r="EC26" s="36">
        <f t="shared" ref="EC26" si="1033">EC22-EC23-EC24-EC25</f>
        <v>26200</v>
      </c>
      <c r="ED26" s="36">
        <f t="shared" ref="ED26" si="1034">ED22-ED23-ED24-ED25</f>
        <v>26200</v>
      </c>
      <c r="EE26" s="36">
        <f t="shared" ref="EE26" si="1035">EE22-EE23-EE24-EE25</f>
        <v>26200</v>
      </c>
      <c r="EF26" s="36">
        <f t="shared" ref="EF26" si="1036">EF22-EF23-EF24-EF25</f>
        <v>26200</v>
      </c>
      <c r="EG26" s="36">
        <f t="shared" ref="EG26" si="1037">EG22-EG23-EG24-EG25</f>
        <v>26200</v>
      </c>
      <c r="EH26" s="36">
        <f t="shared" ref="EH26" si="1038">EH22-EH23-EH24-EH25</f>
        <v>26200</v>
      </c>
      <c r="EI26" s="36">
        <f t="shared" ref="EI26" si="1039">EI22-EI23-EI24-EI25</f>
        <v>26200</v>
      </c>
      <c r="EJ26" s="36">
        <f t="shared" ref="EJ26" si="1040">EJ22-EJ23-EJ24-EJ25</f>
        <v>26200</v>
      </c>
      <c r="EK26" s="36">
        <f t="shared" ref="EK26" si="1041">EK22-EK23-EK24-EK25</f>
        <v>26200</v>
      </c>
      <c r="EL26" s="36">
        <f t="shared" ref="EL26" si="1042">EL22-EL23-EL24-EL25</f>
        <v>26200</v>
      </c>
      <c r="EM26" s="36">
        <f t="shared" ref="EM26" si="1043">EM22-EM23-EM24-EM25</f>
        <v>26200</v>
      </c>
      <c r="EN26" s="36">
        <f t="shared" ref="EN26" si="1044">EN22-EN23-EN24-EN25</f>
        <v>26200</v>
      </c>
      <c r="EO26" s="36">
        <f t="shared" ref="EO26" si="1045">EO22-EO23-EO24-EO25</f>
        <v>26200</v>
      </c>
      <c r="EP26" s="36">
        <f t="shared" ref="EP26" si="1046">EP22-EP23-EP24-EP25</f>
        <v>26200</v>
      </c>
      <c r="EQ26" s="36">
        <f t="shared" ref="EQ26" si="1047">EQ22-EQ23-EQ24-EQ25</f>
        <v>26200</v>
      </c>
      <c r="ER26" s="36">
        <f t="shared" ref="ER26" si="1048">ER22-ER23-ER24-ER25</f>
        <v>26200</v>
      </c>
      <c r="ES26" s="36">
        <f t="shared" ref="ES26" si="1049">ES22-ES23-ES24-ES25</f>
        <v>26200</v>
      </c>
      <c r="ET26" s="36">
        <f t="shared" ref="ET26" si="1050">ET22-ET23-ET24-ET25</f>
        <v>26200</v>
      </c>
      <c r="EU26" s="36">
        <f t="shared" ref="EU26" si="1051">EU22-EU23-EU24-EU25</f>
        <v>26200</v>
      </c>
      <c r="EV26" s="36">
        <f t="shared" ref="EV26" si="1052">EV22-EV23-EV24-EV25</f>
        <v>26200</v>
      </c>
      <c r="EW26" s="36">
        <f t="shared" ref="EW26" si="1053">EW22-EW23-EW24-EW25</f>
        <v>26200</v>
      </c>
      <c r="EX26" s="36">
        <f t="shared" ref="EX26" si="1054">EX22-EX23-EX24-EX25</f>
        <v>26200</v>
      </c>
      <c r="EY26" s="36">
        <f t="shared" ref="EY26" si="1055">EY22-EY23-EY24-EY25</f>
        <v>26200</v>
      </c>
      <c r="EZ26" s="36">
        <f t="shared" ref="EZ26" si="1056">EZ22-EZ23-EZ24-EZ25</f>
        <v>26200</v>
      </c>
      <c r="FA26" s="36">
        <f t="shared" ref="FA26" si="1057">FA22-FA23-FA24-FA25</f>
        <v>26200</v>
      </c>
      <c r="FB26" s="36">
        <f t="shared" ref="FB26" si="1058">FB22-FB23-FB24-FB25</f>
        <v>26200</v>
      </c>
      <c r="FC26" s="36">
        <f t="shared" ref="FC26" si="1059">FC22-FC23-FC24-FC25</f>
        <v>26200</v>
      </c>
      <c r="FD26" s="36">
        <f t="shared" ref="FD26" si="1060">FD22-FD23-FD24-FD25</f>
        <v>26200</v>
      </c>
      <c r="FE26" s="36">
        <f t="shared" ref="FE26" si="1061">FE22-FE23-FE24-FE25</f>
        <v>26200</v>
      </c>
      <c r="FF26" s="36">
        <f t="shared" ref="FF26" si="1062">FF22-FF23-FF24-FF25</f>
        <v>26200</v>
      </c>
      <c r="FG26" s="36">
        <f t="shared" ref="FG26" si="1063">FG22-FG23-FG24-FG25</f>
        <v>26200</v>
      </c>
      <c r="FH26" s="36">
        <f t="shared" ref="FH26" si="1064">FH22-FH23-FH24-FH25</f>
        <v>26200</v>
      </c>
      <c r="FI26" s="36">
        <f t="shared" ref="FI26" si="1065">FI22-FI23-FI24-FI25</f>
        <v>26200</v>
      </c>
      <c r="FJ26" s="36">
        <f t="shared" ref="FJ26" si="1066">FJ22-FJ23-FJ24-FJ25</f>
        <v>26200</v>
      </c>
      <c r="FK26" s="36">
        <f t="shared" ref="FK26" si="1067">FK22-FK23-FK24-FK25</f>
        <v>26200</v>
      </c>
      <c r="FL26" s="36">
        <f t="shared" ref="FL26" si="1068">FL22-FL23-FL24-FL25</f>
        <v>26200</v>
      </c>
      <c r="FM26" s="36">
        <f t="shared" ref="FM26" si="1069">FM22-FM23-FM24-FM25</f>
        <v>26200</v>
      </c>
      <c r="FN26" s="36">
        <f t="shared" ref="FN26" si="1070">FN22-FN23-FN24-FN25</f>
        <v>26200</v>
      </c>
      <c r="FO26" s="36">
        <f t="shared" ref="FO26" si="1071">FO22-FO23-FO24-FO25</f>
        <v>26200</v>
      </c>
      <c r="FP26" s="36">
        <f t="shared" ref="FP26" si="1072">FP22-FP23-FP24-FP25</f>
        <v>26200</v>
      </c>
      <c r="FQ26" s="36">
        <f t="shared" ref="FQ26" si="1073">FQ22-FQ23-FQ24-FQ25</f>
        <v>26200</v>
      </c>
      <c r="FR26" s="36">
        <f t="shared" ref="FR26" si="1074">FR22-FR23-FR24-FR25</f>
        <v>26200</v>
      </c>
      <c r="FS26" s="36">
        <f t="shared" ref="FS26" si="1075">FS22-FS23-FS24-FS25</f>
        <v>26200</v>
      </c>
      <c r="FT26" s="36">
        <f t="shared" ref="FT26" si="1076">FT22-FT23-FT24-FT25</f>
        <v>26200</v>
      </c>
      <c r="FU26" s="36">
        <f t="shared" ref="FU26" si="1077">FU22-FU23-FU24-FU25</f>
        <v>26200</v>
      </c>
      <c r="FV26" s="36">
        <f t="shared" ref="FV26" si="1078">FV22-FV23-FV24-FV25</f>
        <v>26200</v>
      </c>
      <c r="FW26" s="36">
        <f t="shared" ref="FW26" si="1079">FW22-FW23-FW24-FW25</f>
        <v>26200</v>
      </c>
      <c r="FX26" s="36">
        <f t="shared" ref="FX26" si="1080">FX22-FX23-FX24-FX25</f>
        <v>26200</v>
      </c>
      <c r="FY26" s="36">
        <f t="shared" ref="FY26" si="1081">FY22-FY23-FY24-FY25</f>
        <v>26200</v>
      </c>
      <c r="FZ26" s="36">
        <f t="shared" ref="FZ26" si="1082">FZ22-FZ23-FZ24-FZ25</f>
        <v>26200</v>
      </c>
      <c r="GA26" s="36">
        <f t="shared" ref="GA26" si="1083">GA22-GA23-GA24-GA25</f>
        <v>26200</v>
      </c>
      <c r="GB26" s="36">
        <f t="shared" ref="GB26" si="1084">GB22-GB23-GB24-GB25</f>
        <v>26200</v>
      </c>
      <c r="GC26" s="36">
        <f t="shared" ref="GC26" si="1085">GC22-GC23-GC24-GC25</f>
        <v>26200</v>
      </c>
      <c r="GD26" s="36">
        <f t="shared" ref="GD26" si="1086">GD22-GD23-GD24-GD25</f>
        <v>26200</v>
      </c>
      <c r="GE26" s="36">
        <f t="shared" ref="GE26" si="1087">GE22-GE23-GE24-GE25</f>
        <v>26200</v>
      </c>
      <c r="GF26" s="36">
        <f t="shared" ref="GF26" si="1088">GF22-GF23-GF24-GF25</f>
        <v>26200</v>
      </c>
      <c r="GG26" s="36">
        <f t="shared" ref="GG26" si="1089">GG22-GG23-GG24-GG25</f>
        <v>26200</v>
      </c>
      <c r="GH26" s="36">
        <f t="shared" ref="GH26" si="1090">GH22-GH23-GH24-GH25</f>
        <v>26200</v>
      </c>
      <c r="GI26" s="36">
        <f t="shared" ref="GI26" si="1091">GI22-GI23-GI24-GI25</f>
        <v>26200</v>
      </c>
      <c r="GJ26" s="36">
        <f t="shared" ref="GJ26" si="1092">GJ22-GJ23-GJ24-GJ25</f>
        <v>26200</v>
      </c>
      <c r="GK26" s="36">
        <f t="shared" ref="GK26" si="1093">GK22-GK23-GK24-GK25</f>
        <v>26200</v>
      </c>
      <c r="GL26" s="36">
        <f t="shared" ref="GL26" si="1094">GL22-GL23-GL24-GL25</f>
        <v>26200</v>
      </c>
      <c r="GM26" s="36">
        <f t="shared" ref="GM26" si="1095">GM22-GM23-GM24-GM25</f>
        <v>26200</v>
      </c>
      <c r="GN26" s="36">
        <f t="shared" ref="GN26" si="1096">GN22-GN23-GN24-GN25</f>
        <v>26200</v>
      </c>
      <c r="GO26" s="36">
        <f t="shared" ref="GO26" si="1097">GO22-GO23-GO24-GO25</f>
        <v>26200</v>
      </c>
      <c r="GP26" s="36">
        <f t="shared" ref="GP26" si="1098">GP22-GP23-GP24-GP25</f>
        <v>26200</v>
      </c>
      <c r="GQ26" s="36">
        <f t="shared" ref="GQ26" si="1099">GQ22-GQ23-GQ24-GQ25</f>
        <v>26200</v>
      </c>
      <c r="GR26" s="36">
        <f t="shared" ref="GR26" si="1100">GR22-GR23-GR24-GR25</f>
        <v>26200</v>
      </c>
      <c r="GS26" s="36">
        <f t="shared" ref="GS26" si="1101">GS22-GS23-GS24-GS25</f>
        <v>26200</v>
      </c>
      <c r="GT26" s="36">
        <f t="shared" ref="GT26" si="1102">GT22-GT23-GT24-GT25</f>
        <v>26200</v>
      </c>
      <c r="GU26" s="36">
        <f t="shared" ref="GU26" si="1103">GU22-GU23-GU24-GU25</f>
        <v>26200</v>
      </c>
      <c r="GV26" s="36">
        <f t="shared" ref="GV26" si="1104">GV22-GV23-GV24-GV25</f>
        <v>26200</v>
      </c>
      <c r="GW26" s="36">
        <f t="shared" ref="GW26" si="1105">GW22-GW23-GW24-GW25</f>
        <v>26200</v>
      </c>
      <c r="GX26" s="36">
        <f t="shared" ref="GX26" si="1106">GX22-GX23-GX24-GX25</f>
        <v>26200</v>
      </c>
      <c r="GY26" s="36">
        <f t="shared" ref="GY26" si="1107">GY22-GY23-GY24-GY25</f>
        <v>26200</v>
      </c>
      <c r="GZ26" s="36">
        <f t="shared" ref="GZ26" si="1108">GZ22-GZ23-GZ24-GZ25</f>
        <v>26200</v>
      </c>
      <c r="HA26" s="36">
        <f t="shared" ref="HA26" si="1109">HA22-HA23-HA24-HA25</f>
        <v>26200</v>
      </c>
      <c r="HB26" s="36">
        <f t="shared" ref="HB26" si="1110">HB22-HB23-HB24-HB25</f>
        <v>26200</v>
      </c>
      <c r="HC26" s="36">
        <f t="shared" ref="HC26" si="1111">HC22-HC23-HC24-HC25</f>
        <v>26200</v>
      </c>
      <c r="HD26" s="36">
        <f t="shared" ref="HD26" si="1112">HD22-HD23-HD24-HD25</f>
        <v>26200</v>
      </c>
      <c r="HE26" s="36">
        <f t="shared" ref="HE26" si="1113">HE22-HE23-HE24-HE25</f>
        <v>26200</v>
      </c>
      <c r="HF26" s="36">
        <f t="shared" ref="HF26" si="1114">HF22-HF23-HF24-HF25</f>
        <v>26200</v>
      </c>
      <c r="HG26" s="36">
        <f t="shared" ref="HG26" si="1115">HG22-HG23-HG24-HG25</f>
        <v>26200</v>
      </c>
      <c r="HH26" s="36">
        <f t="shared" ref="HH26" si="1116">HH22-HH23-HH24-HH25</f>
        <v>26200</v>
      </c>
      <c r="HI26" s="36">
        <f t="shared" ref="HI26" si="1117">HI22-HI23-HI24-HI25</f>
        <v>26200</v>
      </c>
      <c r="HJ26" s="36">
        <f t="shared" ref="HJ26" si="1118">HJ22-HJ23-HJ24-HJ25</f>
        <v>26200</v>
      </c>
      <c r="HK26" s="36">
        <f t="shared" ref="HK26" si="1119">HK22-HK23-HK24-HK25</f>
        <v>26200</v>
      </c>
      <c r="HL26" s="36">
        <f t="shared" ref="HL26" si="1120">HL22-HL23-HL24-HL25</f>
        <v>26200</v>
      </c>
      <c r="HM26" s="36">
        <f t="shared" ref="HM26" si="1121">HM22-HM23-HM24-HM25</f>
        <v>26200</v>
      </c>
      <c r="HN26" s="36">
        <f t="shared" ref="HN26" si="1122">HN22-HN23-HN24-HN25</f>
        <v>26200</v>
      </c>
      <c r="HO26" s="36">
        <f t="shared" ref="HO26" si="1123">HO22-HO23-HO24-HO25</f>
        <v>26200</v>
      </c>
      <c r="HP26" s="36">
        <f t="shared" ref="HP26" si="1124">HP22-HP23-HP24-HP25</f>
        <v>26200</v>
      </c>
      <c r="HQ26" s="36">
        <f t="shared" ref="HQ26" si="1125">HQ22-HQ23-HQ24-HQ25</f>
        <v>26200</v>
      </c>
      <c r="HR26" s="36">
        <f t="shared" ref="HR26" si="1126">HR22-HR23-HR24-HR25</f>
        <v>26200</v>
      </c>
      <c r="HS26" s="36">
        <f t="shared" ref="HS26" si="1127">HS22-HS23-HS24-HS25</f>
        <v>26200</v>
      </c>
      <c r="HT26" s="36">
        <f t="shared" ref="HT26" si="1128">HT22-HT23-HT24-HT25</f>
        <v>26200</v>
      </c>
      <c r="HU26" s="36">
        <f t="shared" ref="HU26" si="1129">HU22-HU23-HU24-HU25</f>
        <v>26200</v>
      </c>
      <c r="HV26" s="36">
        <f t="shared" ref="HV26" si="1130">HV22-HV23-HV24-HV25</f>
        <v>26200</v>
      </c>
      <c r="HW26" s="36">
        <f t="shared" ref="HW26" si="1131">HW22-HW23-HW24-HW25</f>
        <v>26200</v>
      </c>
      <c r="HX26" s="36">
        <f t="shared" ref="HX26" si="1132">HX22-HX23-HX24-HX25</f>
        <v>26200</v>
      </c>
      <c r="HY26" s="36">
        <f t="shared" ref="HY26" si="1133">HY22-HY23-HY24-HY25</f>
        <v>26200</v>
      </c>
      <c r="HZ26" s="36">
        <f t="shared" ref="HZ26" si="1134">HZ22-HZ23-HZ24-HZ25</f>
        <v>26200</v>
      </c>
      <c r="IA26" s="36">
        <f t="shared" ref="IA26" si="1135">IA22-IA23-IA24-IA25</f>
        <v>26200</v>
      </c>
      <c r="IB26" s="36">
        <f t="shared" ref="IB26" si="1136">IB22-IB23-IB24-IB25</f>
        <v>26200</v>
      </c>
      <c r="IC26" s="36">
        <f t="shared" ref="IC26" si="1137">IC22-IC23-IC24-IC25</f>
        <v>26200</v>
      </c>
      <c r="ID26" s="36">
        <f t="shared" ref="ID26" si="1138">ID22-ID23-ID24-ID25</f>
        <v>26200</v>
      </c>
      <c r="IE26" s="36">
        <f t="shared" ref="IE26" si="1139">IE22-IE23-IE24-IE25</f>
        <v>26200</v>
      </c>
      <c r="IF26" s="36">
        <f t="shared" ref="IF26" si="1140">IF22-IF23-IF24-IF25</f>
        <v>26200</v>
      </c>
      <c r="IG26" s="36">
        <f t="shared" ref="IG26" si="1141">IG22-IG23-IG24-IG25</f>
        <v>26200</v>
      </c>
      <c r="IH26" s="36">
        <f t="shared" ref="IH26" si="1142">IH22-IH23-IH24-IH25</f>
        <v>26200</v>
      </c>
      <c r="II26" s="36">
        <f t="shared" ref="II26" si="1143">II22-II23-II24-II25</f>
        <v>26200</v>
      </c>
      <c r="IJ26" s="36">
        <f t="shared" ref="IJ26" si="1144">IJ22-IJ23-IJ24-IJ25</f>
        <v>26200</v>
      </c>
      <c r="IK26" s="36">
        <f t="shared" ref="IK26" si="1145">IK22-IK23-IK24-IK25</f>
        <v>26200</v>
      </c>
      <c r="IL26" s="36">
        <f t="shared" ref="IL26" si="1146">IL22-IL23-IL24-IL25</f>
        <v>26200</v>
      </c>
      <c r="IM26" s="36">
        <f t="shared" ref="IM26" si="1147">IM22-IM23-IM24-IM25</f>
        <v>26200</v>
      </c>
      <c r="IN26" s="36">
        <f t="shared" ref="IN26" si="1148">IN22-IN23-IN24-IN25</f>
        <v>26200</v>
      </c>
      <c r="IO26" s="36">
        <f t="shared" ref="IO26" si="1149">IO22-IO23-IO24-IO25</f>
        <v>26200</v>
      </c>
      <c r="IP26" s="36">
        <f t="shared" ref="IP26" si="1150">IP22-IP23-IP24-IP25</f>
        <v>26200</v>
      </c>
      <c r="IQ26" s="36">
        <f t="shared" ref="IQ26" si="1151">IQ22-IQ23-IQ24-IQ25</f>
        <v>26200</v>
      </c>
      <c r="IR26" s="36">
        <f t="shared" ref="IR26" si="1152">IR22-IR23-IR24-IR25</f>
        <v>26200</v>
      </c>
      <c r="IS26" s="36">
        <f t="shared" ref="IS26" si="1153">IS22-IS23-IS24-IS25</f>
        <v>26200</v>
      </c>
      <c r="IT26" s="36">
        <f t="shared" ref="IT26" si="1154">IT22-IT23-IT24-IT25</f>
        <v>26200</v>
      </c>
      <c r="IU26" s="36">
        <f t="shared" ref="IU26" si="1155">IU22-IU23-IU24-IU25</f>
        <v>26200</v>
      </c>
      <c r="IV26" s="36">
        <f t="shared" ref="IV26" si="1156">IV22-IV23-IV24-IV25</f>
        <v>26200</v>
      </c>
      <c r="IW26" s="36">
        <f t="shared" ref="IW26" si="1157">IW22-IW23-IW24-IW25</f>
        <v>26200</v>
      </c>
      <c r="IX26" s="36">
        <f t="shared" ref="IX26" si="1158">IX22-IX23-IX24-IX25</f>
        <v>26200</v>
      </c>
      <c r="IY26" s="36">
        <f t="shared" ref="IY26" si="1159">IY22-IY23-IY24-IY25</f>
        <v>26200</v>
      </c>
      <c r="IZ26" s="36">
        <f t="shared" ref="IZ26" si="1160">IZ22-IZ23-IZ24-IZ25</f>
        <v>26200</v>
      </c>
      <c r="JA26" s="36">
        <f t="shared" ref="JA26" si="1161">JA22-JA23-JA24-JA25</f>
        <v>26200</v>
      </c>
      <c r="JB26" s="36">
        <f t="shared" ref="JB26" si="1162">JB22-JB23-JB24-JB25</f>
        <v>26200</v>
      </c>
      <c r="JC26" s="36">
        <f t="shared" ref="JC26" si="1163">JC22-JC23-JC24-JC25</f>
        <v>26200</v>
      </c>
      <c r="JD26" s="36">
        <f t="shared" ref="JD26" si="1164">JD22-JD23-JD24-JD25</f>
        <v>26200</v>
      </c>
      <c r="JE26" s="36">
        <f t="shared" ref="JE26" si="1165">JE22-JE23-JE24-JE25</f>
        <v>26200</v>
      </c>
      <c r="JF26" s="36">
        <f t="shared" ref="JF26" si="1166">JF22-JF23-JF24-JF25</f>
        <v>26200</v>
      </c>
      <c r="JG26" s="36">
        <f t="shared" ref="JG26" si="1167">JG22-JG23-JG24-JG25</f>
        <v>26200</v>
      </c>
      <c r="JH26" s="36">
        <f t="shared" ref="JH26" si="1168">JH22-JH23-JH24-JH25</f>
        <v>26200</v>
      </c>
      <c r="JI26" s="36">
        <f t="shared" ref="JI26" si="1169">JI22-JI23-JI24-JI25</f>
        <v>26200</v>
      </c>
      <c r="JJ26" s="36">
        <f t="shared" ref="JJ26" si="1170">JJ22-JJ23-JJ24-JJ25</f>
        <v>26200</v>
      </c>
      <c r="JK26" s="36">
        <f t="shared" ref="JK26" si="1171">JK22-JK23-JK24-JK25</f>
        <v>26200</v>
      </c>
      <c r="JL26" s="36">
        <f t="shared" ref="JL26" si="1172">JL22-JL23-JL24-JL25</f>
        <v>26200</v>
      </c>
      <c r="JM26" s="36">
        <f t="shared" ref="JM26" si="1173">JM22-JM23-JM24-JM25</f>
        <v>26200</v>
      </c>
      <c r="JN26" s="36">
        <f t="shared" ref="JN26" si="1174">JN22-JN23-JN24-JN25</f>
        <v>26200</v>
      </c>
      <c r="JO26" s="36">
        <f t="shared" ref="JO26" si="1175">JO22-JO23-JO24-JO25</f>
        <v>26200</v>
      </c>
      <c r="JP26" s="36">
        <f t="shared" ref="JP26" si="1176">JP22-JP23-JP24-JP25</f>
        <v>26200</v>
      </c>
      <c r="JQ26" s="36">
        <f t="shared" ref="JQ26" si="1177">JQ22-JQ23-JQ24-JQ25</f>
        <v>26200</v>
      </c>
      <c r="JR26" s="36">
        <f t="shared" ref="JR26" si="1178">JR22-JR23-JR24-JR25</f>
        <v>26200</v>
      </c>
      <c r="JS26" s="36">
        <f t="shared" ref="JS26" si="1179">JS22-JS23-JS24-JS25</f>
        <v>26200</v>
      </c>
      <c r="JT26" s="36">
        <f t="shared" ref="JT26" si="1180">JT22-JT23-JT24-JT25</f>
        <v>26200</v>
      </c>
      <c r="JU26" s="36">
        <f t="shared" ref="JU26" si="1181">JU22-JU23-JU24-JU25</f>
        <v>26200</v>
      </c>
      <c r="JV26" s="36">
        <f t="shared" ref="JV26" si="1182">JV22-JV23-JV24-JV25</f>
        <v>26200</v>
      </c>
      <c r="JW26" s="36">
        <f t="shared" ref="JW26" si="1183">JW22-JW23-JW24-JW25</f>
        <v>26200</v>
      </c>
      <c r="JX26" s="36">
        <f t="shared" ref="JX26" si="1184">JX22-JX23-JX24-JX25</f>
        <v>26200</v>
      </c>
      <c r="JY26" s="36">
        <f t="shared" ref="JY26" si="1185">JY22-JY23-JY24-JY25</f>
        <v>26200</v>
      </c>
      <c r="JZ26" s="36">
        <f t="shared" ref="JZ26" si="1186">JZ22-JZ23-JZ24-JZ25</f>
        <v>26200</v>
      </c>
      <c r="KA26" s="36">
        <f t="shared" ref="KA26" si="1187">KA22-KA23-KA24-KA25</f>
        <v>26200</v>
      </c>
      <c r="KB26" s="36">
        <f t="shared" ref="KB26" si="1188">KB22-KB23-KB24-KB25</f>
        <v>26200</v>
      </c>
      <c r="KC26" s="36">
        <f t="shared" ref="KC26" si="1189">KC22-KC23-KC24-KC25</f>
        <v>26200</v>
      </c>
      <c r="KD26" s="36">
        <f t="shared" ref="KD26" si="1190">KD22-KD23-KD24-KD25</f>
        <v>26200</v>
      </c>
      <c r="KE26" s="36">
        <f t="shared" ref="KE26" si="1191">KE22-KE23-KE24-KE25</f>
        <v>26200</v>
      </c>
      <c r="KF26" s="36">
        <f t="shared" ref="KF26" si="1192">KF22-KF23-KF24-KF25</f>
        <v>26200</v>
      </c>
      <c r="KG26" s="36">
        <f t="shared" ref="KG26" si="1193">KG22-KG23-KG24-KG25</f>
        <v>26200</v>
      </c>
      <c r="KH26" s="36">
        <f t="shared" ref="KH26" si="1194">KH22-KH23-KH24-KH25</f>
        <v>26200</v>
      </c>
      <c r="KI26" s="36">
        <f t="shared" ref="KI26" si="1195">KI22-KI23-KI24-KI25</f>
        <v>26200</v>
      </c>
      <c r="KJ26" s="36">
        <f t="shared" ref="KJ26" si="1196">KJ22-KJ23-KJ24-KJ25</f>
        <v>26200</v>
      </c>
      <c r="KK26" s="36">
        <f t="shared" ref="KK26" si="1197">KK22-KK23-KK24-KK25</f>
        <v>26200</v>
      </c>
      <c r="KL26" s="36">
        <f t="shared" ref="KL26" si="1198">KL22-KL23-KL24-KL25</f>
        <v>26200</v>
      </c>
      <c r="KM26" s="36">
        <f t="shared" ref="KM26" si="1199">KM22-KM23-KM24-KM25</f>
        <v>26200</v>
      </c>
      <c r="KN26" s="36">
        <f t="shared" ref="KN26" si="1200">KN22-KN23-KN24-KN25</f>
        <v>26200</v>
      </c>
      <c r="KO26" s="36">
        <f t="shared" ref="KO26" si="1201">KO22-KO23-KO24-KO25</f>
        <v>26200</v>
      </c>
    </row>
    <row r="27" spans="1:301" s="38" customFormat="1" ht="15" customHeight="1" x14ac:dyDescent="0.25">
      <c r="A27" s="37" t="s">
        <v>13</v>
      </c>
      <c r="B27" s="38" t="s">
        <v>14</v>
      </c>
      <c r="C27" s="38" t="s">
        <v>15</v>
      </c>
      <c r="D27" s="38" t="s">
        <v>16</v>
      </c>
      <c r="E27" s="38" t="s">
        <v>52</v>
      </c>
      <c r="F27" s="38" t="s">
        <v>2</v>
      </c>
      <c r="G27" s="39">
        <v>138000</v>
      </c>
      <c r="H27" s="39">
        <f>G31</f>
        <v>138000</v>
      </c>
      <c r="I27" s="39">
        <f>H31</f>
        <v>138000</v>
      </c>
      <c r="J27" s="39">
        <f t="shared" ref="J27:BU27" si="1202">I31</f>
        <v>138000</v>
      </c>
      <c r="K27" s="39">
        <f t="shared" si="1202"/>
        <v>138000</v>
      </c>
      <c r="L27" s="39">
        <f t="shared" si="1202"/>
        <v>138000</v>
      </c>
      <c r="M27" s="39">
        <f t="shared" si="1202"/>
        <v>138000</v>
      </c>
      <c r="N27" s="39">
        <f t="shared" si="1202"/>
        <v>138000</v>
      </c>
      <c r="O27" s="39">
        <f t="shared" si="1202"/>
        <v>138000</v>
      </c>
      <c r="P27" s="39">
        <f t="shared" si="1202"/>
        <v>138000</v>
      </c>
      <c r="Q27" s="39">
        <f t="shared" si="1202"/>
        <v>138000</v>
      </c>
      <c r="R27" s="39">
        <f t="shared" si="1202"/>
        <v>138000</v>
      </c>
      <c r="S27" s="39">
        <f t="shared" si="1202"/>
        <v>138000</v>
      </c>
      <c r="T27" s="39">
        <f t="shared" si="1202"/>
        <v>138000</v>
      </c>
      <c r="U27" s="39">
        <f t="shared" si="1202"/>
        <v>138000</v>
      </c>
      <c r="V27" s="39">
        <f t="shared" si="1202"/>
        <v>138000</v>
      </c>
      <c r="W27" s="39">
        <f t="shared" si="1202"/>
        <v>138000</v>
      </c>
      <c r="X27" s="39">
        <f t="shared" si="1202"/>
        <v>138000</v>
      </c>
      <c r="Y27" s="39">
        <f t="shared" si="1202"/>
        <v>138000</v>
      </c>
      <c r="Z27" s="39">
        <f t="shared" si="1202"/>
        <v>138000</v>
      </c>
      <c r="AA27" s="39">
        <f t="shared" si="1202"/>
        <v>138000</v>
      </c>
      <c r="AB27" s="39">
        <f t="shared" si="1202"/>
        <v>138000</v>
      </c>
      <c r="AC27" s="39">
        <f t="shared" si="1202"/>
        <v>138000</v>
      </c>
      <c r="AD27" s="39">
        <f t="shared" si="1202"/>
        <v>138000</v>
      </c>
      <c r="AE27" s="39">
        <f t="shared" si="1202"/>
        <v>138000</v>
      </c>
      <c r="AF27" s="39">
        <f t="shared" si="1202"/>
        <v>138000</v>
      </c>
      <c r="AG27" s="39">
        <f t="shared" si="1202"/>
        <v>138000</v>
      </c>
      <c r="AH27" s="39">
        <f t="shared" si="1202"/>
        <v>138000</v>
      </c>
      <c r="AI27" s="39">
        <f t="shared" si="1202"/>
        <v>138000</v>
      </c>
      <c r="AJ27" s="39">
        <f t="shared" si="1202"/>
        <v>138000</v>
      </c>
      <c r="AK27" s="39">
        <f t="shared" si="1202"/>
        <v>138000</v>
      </c>
      <c r="AL27" s="39">
        <f t="shared" si="1202"/>
        <v>138000</v>
      </c>
      <c r="AM27" s="39">
        <f t="shared" si="1202"/>
        <v>138000</v>
      </c>
      <c r="AN27" s="39">
        <f t="shared" si="1202"/>
        <v>138000</v>
      </c>
      <c r="AO27" s="39">
        <f t="shared" si="1202"/>
        <v>138000</v>
      </c>
      <c r="AP27" s="39">
        <f t="shared" si="1202"/>
        <v>138000</v>
      </c>
      <c r="AQ27" s="39">
        <f t="shared" si="1202"/>
        <v>138000</v>
      </c>
      <c r="AR27" s="39">
        <f t="shared" si="1202"/>
        <v>138000</v>
      </c>
      <c r="AS27" s="39">
        <f t="shared" si="1202"/>
        <v>138000</v>
      </c>
      <c r="AT27" s="39">
        <f t="shared" si="1202"/>
        <v>138000</v>
      </c>
      <c r="AU27" s="39">
        <f t="shared" si="1202"/>
        <v>138000</v>
      </c>
      <c r="AV27" s="39">
        <f t="shared" si="1202"/>
        <v>138000</v>
      </c>
      <c r="AW27" s="39">
        <f t="shared" si="1202"/>
        <v>138000</v>
      </c>
      <c r="AX27" s="39">
        <f t="shared" si="1202"/>
        <v>138000</v>
      </c>
      <c r="AY27" s="39">
        <f t="shared" si="1202"/>
        <v>138000</v>
      </c>
      <c r="AZ27" s="39">
        <f t="shared" si="1202"/>
        <v>138000</v>
      </c>
      <c r="BA27" s="39">
        <f t="shared" si="1202"/>
        <v>138000</v>
      </c>
      <c r="BB27" s="39">
        <f t="shared" si="1202"/>
        <v>138000</v>
      </c>
      <c r="BC27" s="39">
        <f t="shared" si="1202"/>
        <v>138000</v>
      </c>
      <c r="BD27" s="39">
        <f t="shared" si="1202"/>
        <v>138000</v>
      </c>
      <c r="BE27" s="39">
        <f t="shared" si="1202"/>
        <v>138000</v>
      </c>
      <c r="BF27" s="39">
        <f t="shared" si="1202"/>
        <v>138000</v>
      </c>
      <c r="BG27" s="39">
        <f t="shared" si="1202"/>
        <v>138000</v>
      </c>
      <c r="BH27" s="39">
        <f t="shared" si="1202"/>
        <v>138000</v>
      </c>
      <c r="BI27" s="39">
        <f t="shared" si="1202"/>
        <v>138000</v>
      </c>
      <c r="BJ27" s="39">
        <f t="shared" si="1202"/>
        <v>138000</v>
      </c>
      <c r="BK27" s="39">
        <f t="shared" si="1202"/>
        <v>138000</v>
      </c>
      <c r="BL27" s="39">
        <f t="shared" si="1202"/>
        <v>138000</v>
      </c>
      <c r="BM27" s="39">
        <f t="shared" si="1202"/>
        <v>138000</v>
      </c>
      <c r="BN27" s="39">
        <f t="shared" si="1202"/>
        <v>138000</v>
      </c>
      <c r="BO27" s="39">
        <f t="shared" si="1202"/>
        <v>138000</v>
      </c>
      <c r="BP27" s="39">
        <f t="shared" si="1202"/>
        <v>138000</v>
      </c>
      <c r="BQ27" s="39">
        <f t="shared" si="1202"/>
        <v>138000</v>
      </c>
      <c r="BR27" s="39">
        <f t="shared" si="1202"/>
        <v>138000</v>
      </c>
      <c r="BS27" s="39">
        <f t="shared" si="1202"/>
        <v>138000</v>
      </c>
      <c r="BT27" s="39">
        <f t="shared" si="1202"/>
        <v>138000</v>
      </c>
      <c r="BU27" s="39">
        <f t="shared" si="1202"/>
        <v>138000</v>
      </c>
      <c r="BV27" s="39">
        <f t="shared" ref="BV27:EG27" si="1203">BU31</f>
        <v>138000</v>
      </c>
      <c r="BW27" s="39">
        <f t="shared" si="1203"/>
        <v>138000</v>
      </c>
      <c r="BX27" s="39">
        <f t="shared" si="1203"/>
        <v>138000</v>
      </c>
      <c r="BY27" s="39">
        <f t="shared" si="1203"/>
        <v>138000</v>
      </c>
      <c r="BZ27" s="39">
        <f t="shared" si="1203"/>
        <v>138000</v>
      </c>
      <c r="CA27" s="39">
        <f t="shared" si="1203"/>
        <v>138000</v>
      </c>
      <c r="CB27" s="39">
        <f t="shared" si="1203"/>
        <v>138000</v>
      </c>
      <c r="CC27" s="39">
        <f t="shared" si="1203"/>
        <v>138000</v>
      </c>
      <c r="CD27" s="39">
        <f t="shared" si="1203"/>
        <v>138000</v>
      </c>
      <c r="CE27" s="39">
        <f t="shared" si="1203"/>
        <v>138000</v>
      </c>
      <c r="CF27" s="39">
        <f t="shared" si="1203"/>
        <v>138000</v>
      </c>
      <c r="CG27" s="39">
        <f t="shared" si="1203"/>
        <v>138000</v>
      </c>
      <c r="CH27" s="39">
        <f t="shared" si="1203"/>
        <v>138000</v>
      </c>
      <c r="CI27" s="39">
        <f t="shared" si="1203"/>
        <v>138000</v>
      </c>
      <c r="CJ27" s="39">
        <f t="shared" si="1203"/>
        <v>138000</v>
      </c>
      <c r="CK27" s="39">
        <f t="shared" si="1203"/>
        <v>138000</v>
      </c>
      <c r="CL27" s="39">
        <f t="shared" si="1203"/>
        <v>138000</v>
      </c>
      <c r="CM27" s="39">
        <f t="shared" si="1203"/>
        <v>138000</v>
      </c>
      <c r="CN27" s="39">
        <f t="shared" si="1203"/>
        <v>138000</v>
      </c>
      <c r="CO27" s="39">
        <f t="shared" si="1203"/>
        <v>138000</v>
      </c>
      <c r="CP27" s="39">
        <f t="shared" si="1203"/>
        <v>138000</v>
      </c>
      <c r="CQ27" s="39">
        <f t="shared" si="1203"/>
        <v>138000</v>
      </c>
      <c r="CR27" s="39">
        <f t="shared" si="1203"/>
        <v>138000</v>
      </c>
      <c r="CS27" s="39">
        <f t="shared" si="1203"/>
        <v>138000</v>
      </c>
      <c r="CT27" s="39">
        <f t="shared" si="1203"/>
        <v>138000</v>
      </c>
      <c r="CU27" s="39">
        <f t="shared" si="1203"/>
        <v>138000</v>
      </c>
      <c r="CV27" s="39">
        <f t="shared" si="1203"/>
        <v>138000</v>
      </c>
      <c r="CW27" s="39">
        <f t="shared" si="1203"/>
        <v>138000</v>
      </c>
      <c r="CX27" s="39">
        <f t="shared" si="1203"/>
        <v>138000</v>
      </c>
      <c r="CY27" s="39">
        <f t="shared" si="1203"/>
        <v>138000</v>
      </c>
      <c r="CZ27" s="39">
        <f t="shared" si="1203"/>
        <v>138000</v>
      </c>
      <c r="DA27" s="39">
        <f t="shared" si="1203"/>
        <v>138000</v>
      </c>
      <c r="DB27" s="39">
        <f t="shared" si="1203"/>
        <v>138000</v>
      </c>
      <c r="DC27" s="39">
        <f t="shared" si="1203"/>
        <v>138000</v>
      </c>
      <c r="DD27" s="39">
        <f t="shared" si="1203"/>
        <v>138000</v>
      </c>
      <c r="DE27" s="39">
        <f t="shared" si="1203"/>
        <v>138000</v>
      </c>
      <c r="DF27" s="39">
        <f t="shared" si="1203"/>
        <v>138000</v>
      </c>
      <c r="DG27" s="39">
        <f t="shared" si="1203"/>
        <v>138000</v>
      </c>
      <c r="DH27" s="39">
        <f t="shared" si="1203"/>
        <v>138000</v>
      </c>
      <c r="DI27" s="39">
        <f t="shared" si="1203"/>
        <v>138000</v>
      </c>
      <c r="DJ27" s="39">
        <f t="shared" si="1203"/>
        <v>138000</v>
      </c>
      <c r="DK27" s="39">
        <f t="shared" si="1203"/>
        <v>138000</v>
      </c>
      <c r="DL27" s="39">
        <f t="shared" si="1203"/>
        <v>138000</v>
      </c>
      <c r="DM27" s="39">
        <f t="shared" si="1203"/>
        <v>138000</v>
      </c>
      <c r="DN27" s="39">
        <f t="shared" si="1203"/>
        <v>138000</v>
      </c>
      <c r="DO27" s="39">
        <f t="shared" si="1203"/>
        <v>138000</v>
      </c>
      <c r="DP27" s="39">
        <f t="shared" si="1203"/>
        <v>138000</v>
      </c>
      <c r="DQ27" s="39">
        <f t="shared" si="1203"/>
        <v>138000</v>
      </c>
      <c r="DR27" s="39">
        <f t="shared" si="1203"/>
        <v>138000</v>
      </c>
      <c r="DS27" s="39">
        <f t="shared" si="1203"/>
        <v>138000</v>
      </c>
      <c r="DT27" s="39">
        <f t="shared" si="1203"/>
        <v>138000</v>
      </c>
      <c r="DU27" s="39">
        <f t="shared" si="1203"/>
        <v>138000</v>
      </c>
      <c r="DV27" s="39">
        <f t="shared" si="1203"/>
        <v>138000</v>
      </c>
      <c r="DW27" s="39">
        <f t="shared" si="1203"/>
        <v>138000</v>
      </c>
      <c r="DX27" s="39">
        <f t="shared" si="1203"/>
        <v>138000</v>
      </c>
      <c r="DY27" s="39">
        <f t="shared" si="1203"/>
        <v>138000</v>
      </c>
      <c r="DZ27" s="39">
        <f t="shared" si="1203"/>
        <v>138000</v>
      </c>
      <c r="EA27" s="39">
        <f t="shared" si="1203"/>
        <v>138000</v>
      </c>
      <c r="EB27" s="39">
        <f t="shared" si="1203"/>
        <v>138000</v>
      </c>
      <c r="EC27" s="39">
        <f t="shared" si="1203"/>
        <v>138000</v>
      </c>
      <c r="ED27" s="39">
        <f t="shared" si="1203"/>
        <v>138000</v>
      </c>
      <c r="EE27" s="39">
        <f t="shared" si="1203"/>
        <v>138000</v>
      </c>
      <c r="EF27" s="39">
        <f t="shared" si="1203"/>
        <v>138000</v>
      </c>
      <c r="EG27" s="39">
        <f t="shared" si="1203"/>
        <v>138000</v>
      </c>
      <c r="EH27" s="39">
        <f t="shared" ref="EH27:GS27" si="1204">EG31</f>
        <v>138000</v>
      </c>
      <c r="EI27" s="39">
        <f t="shared" si="1204"/>
        <v>138000</v>
      </c>
      <c r="EJ27" s="39">
        <f t="shared" si="1204"/>
        <v>138000</v>
      </c>
      <c r="EK27" s="39">
        <f t="shared" si="1204"/>
        <v>138000</v>
      </c>
      <c r="EL27" s="39">
        <f t="shared" si="1204"/>
        <v>138000</v>
      </c>
      <c r="EM27" s="39">
        <f t="shared" si="1204"/>
        <v>138000</v>
      </c>
      <c r="EN27" s="39">
        <f t="shared" si="1204"/>
        <v>138000</v>
      </c>
      <c r="EO27" s="39">
        <f t="shared" si="1204"/>
        <v>138000</v>
      </c>
      <c r="EP27" s="39">
        <f t="shared" si="1204"/>
        <v>138000</v>
      </c>
      <c r="EQ27" s="39">
        <f t="shared" si="1204"/>
        <v>138000</v>
      </c>
      <c r="ER27" s="39">
        <f t="shared" si="1204"/>
        <v>138000</v>
      </c>
      <c r="ES27" s="39">
        <f t="shared" si="1204"/>
        <v>138000</v>
      </c>
      <c r="ET27" s="39">
        <f t="shared" si="1204"/>
        <v>138000</v>
      </c>
      <c r="EU27" s="39">
        <f t="shared" si="1204"/>
        <v>138000</v>
      </c>
      <c r="EV27" s="39">
        <f t="shared" si="1204"/>
        <v>138000</v>
      </c>
      <c r="EW27" s="39">
        <f t="shared" si="1204"/>
        <v>138000</v>
      </c>
      <c r="EX27" s="39">
        <f t="shared" si="1204"/>
        <v>138000</v>
      </c>
      <c r="EY27" s="39">
        <f t="shared" si="1204"/>
        <v>138000</v>
      </c>
      <c r="EZ27" s="39">
        <f t="shared" si="1204"/>
        <v>138000</v>
      </c>
      <c r="FA27" s="39">
        <f t="shared" si="1204"/>
        <v>138000</v>
      </c>
      <c r="FB27" s="39">
        <f t="shared" si="1204"/>
        <v>138000</v>
      </c>
      <c r="FC27" s="39">
        <f t="shared" si="1204"/>
        <v>138000</v>
      </c>
      <c r="FD27" s="39">
        <f t="shared" si="1204"/>
        <v>138000</v>
      </c>
      <c r="FE27" s="39">
        <f t="shared" si="1204"/>
        <v>138000</v>
      </c>
      <c r="FF27" s="39">
        <f t="shared" si="1204"/>
        <v>138000</v>
      </c>
      <c r="FG27" s="39">
        <f t="shared" si="1204"/>
        <v>138000</v>
      </c>
      <c r="FH27" s="39">
        <f t="shared" si="1204"/>
        <v>138000</v>
      </c>
      <c r="FI27" s="39">
        <f t="shared" si="1204"/>
        <v>138000</v>
      </c>
      <c r="FJ27" s="39">
        <f t="shared" si="1204"/>
        <v>138000</v>
      </c>
      <c r="FK27" s="39">
        <f t="shared" si="1204"/>
        <v>138000</v>
      </c>
      <c r="FL27" s="39">
        <f t="shared" si="1204"/>
        <v>138000</v>
      </c>
      <c r="FM27" s="39">
        <f t="shared" si="1204"/>
        <v>138000</v>
      </c>
      <c r="FN27" s="39">
        <f t="shared" si="1204"/>
        <v>138000</v>
      </c>
      <c r="FO27" s="39">
        <f t="shared" si="1204"/>
        <v>138000</v>
      </c>
      <c r="FP27" s="39">
        <f t="shared" si="1204"/>
        <v>138000</v>
      </c>
      <c r="FQ27" s="39">
        <f t="shared" si="1204"/>
        <v>138000</v>
      </c>
      <c r="FR27" s="39">
        <f t="shared" si="1204"/>
        <v>138000</v>
      </c>
      <c r="FS27" s="39">
        <f t="shared" si="1204"/>
        <v>138000</v>
      </c>
      <c r="FT27" s="39">
        <f t="shared" si="1204"/>
        <v>138000</v>
      </c>
      <c r="FU27" s="39">
        <f t="shared" si="1204"/>
        <v>138000</v>
      </c>
      <c r="FV27" s="39">
        <f t="shared" si="1204"/>
        <v>138000</v>
      </c>
      <c r="FW27" s="39">
        <f t="shared" si="1204"/>
        <v>138000</v>
      </c>
      <c r="FX27" s="39">
        <f t="shared" si="1204"/>
        <v>138000</v>
      </c>
      <c r="FY27" s="39">
        <f t="shared" si="1204"/>
        <v>138000</v>
      </c>
      <c r="FZ27" s="39">
        <f t="shared" si="1204"/>
        <v>138000</v>
      </c>
      <c r="GA27" s="39">
        <f t="shared" si="1204"/>
        <v>138000</v>
      </c>
      <c r="GB27" s="39">
        <f t="shared" si="1204"/>
        <v>138000</v>
      </c>
      <c r="GC27" s="39">
        <f t="shared" si="1204"/>
        <v>138000</v>
      </c>
      <c r="GD27" s="39">
        <f t="shared" si="1204"/>
        <v>138000</v>
      </c>
      <c r="GE27" s="39">
        <f t="shared" si="1204"/>
        <v>138000</v>
      </c>
      <c r="GF27" s="39">
        <f t="shared" si="1204"/>
        <v>138000</v>
      </c>
      <c r="GG27" s="39">
        <f t="shared" si="1204"/>
        <v>138000</v>
      </c>
      <c r="GH27" s="39">
        <f t="shared" si="1204"/>
        <v>138000</v>
      </c>
      <c r="GI27" s="39">
        <f t="shared" si="1204"/>
        <v>138000</v>
      </c>
      <c r="GJ27" s="39">
        <f t="shared" si="1204"/>
        <v>138000</v>
      </c>
      <c r="GK27" s="39">
        <f t="shared" si="1204"/>
        <v>138000</v>
      </c>
      <c r="GL27" s="39">
        <f t="shared" si="1204"/>
        <v>138000</v>
      </c>
      <c r="GM27" s="39">
        <f t="shared" si="1204"/>
        <v>138000</v>
      </c>
      <c r="GN27" s="39">
        <f t="shared" si="1204"/>
        <v>138000</v>
      </c>
      <c r="GO27" s="39">
        <f t="shared" si="1204"/>
        <v>138000</v>
      </c>
      <c r="GP27" s="39">
        <f t="shared" si="1204"/>
        <v>138000</v>
      </c>
      <c r="GQ27" s="39">
        <f t="shared" si="1204"/>
        <v>138000</v>
      </c>
      <c r="GR27" s="39">
        <f t="shared" si="1204"/>
        <v>138000</v>
      </c>
      <c r="GS27" s="39">
        <f t="shared" si="1204"/>
        <v>138000</v>
      </c>
      <c r="GT27" s="39">
        <f t="shared" ref="GT27:JE27" si="1205">GS31</f>
        <v>138000</v>
      </c>
      <c r="GU27" s="39">
        <f t="shared" si="1205"/>
        <v>138000</v>
      </c>
      <c r="GV27" s="39">
        <f t="shared" si="1205"/>
        <v>138000</v>
      </c>
      <c r="GW27" s="39">
        <f t="shared" si="1205"/>
        <v>138000</v>
      </c>
      <c r="GX27" s="39">
        <f t="shared" si="1205"/>
        <v>138000</v>
      </c>
      <c r="GY27" s="39">
        <f t="shared" si="1205"/>
        <v>138000</v>
      </c>
      <c r="GZ27" s="39">
        <f t="shared" si="1205"/>
        <v>138000</v>
      </c>
      <c r="HA27" s="39">
        <f t="shared" si="1205"/>
        <v>138000</v>
      </c>
      <c r="HB27" s="39">
        <f t="shared" si="1205"/>
        <v>138000</v>
      </c>
      <c r="HC27" s="39">
        <f t="shared" si="1205"/>
        <v>138000</v>
      </c>
      <c r="HD27" s="39">
        <f t="shared" si="1205"/>
        <v>138000</v>
      </c>
      <c r="HE27" s="39">
        <f t="shared" si="1205"/>
        <v>138000</v>
      </c>
      <c r="HF27" s="39">
        <f t="shared" si="1205"/>
        <v>138000</v>
      </c>
      <c r="HG27" s="39">
        <f t="shared" si="1205"/>
        <v>138000</v>
      </c>
      <c r="HH27" s="39">
        <f t="shared" si="1205"/>
        <v>138000</v>
      </c>
      <c r="HI27" s="39">
        <f t="shared" si="1205"/>
        <v>138000</v>
      </c>
      <c r="HJ27" s="39">
        <f t="shared" si="1205"/>
        <v>138000</v>
      </c>
      <c r="HK27" s="39">
        <f t="shared" si="1205"/>
        <v>138000</v>
      </c>
      <c r="HL27" s="39">
        <f t="shared" si="1205"/>
        <v>138000</v>
      </c>
      <c r="HM27" s="39">
        <f t="shared" si="1205"/>
        <v>138000</v>
      </c>
      <c r="HN27" s="39">
        <f t="shared" si="1205"/>
        <v>138000</v>
      </c>
      <c r="HO27" s="39">
        <f t="shared" si="1205"/>
        <v>138000</v>
      </c>
      <c r="HP27" s="39">
        <f t="shared" si="1205"/>
        <v>138000</v>
      </c>
      <c r="HQ27" s="39">
        <f t="shared" si="1205"/>
        <v>138000</v>
      </c>
      <c r="HR27" s="39">
        <f t="shared" si="1205"/>
        <v>138000</v>
      </c>
      <c r="HS27" s="39">
        <f t="shared" si="1205"/>
        <v>138000</v>
      </c>
      <c r="HT27" s="39">
        <f t="shared" si="1205"/>
        <v>138000</v>
      </c>
      <c r="HU27" s="39">
        <f t="shared" si="1205"/>
        <v>138000</v>
      </c>
      <c r="HV27" s="39">
        <f t="shared" si="1205"/>
        <v>138000</v>
      </c>
      <c r="HW27" s="39">
        <f t="shared" si="1205"/>
        <v>138000</v>
      </c>
      <c r="HX27" s="39">
        <f t="shared" si="1205"/>
        <v>138000</v>
      </c>
      <c r="HY27" s="39">
        <f t="shared" si="1205"/>
        <v>138000</v>
      </c>
      <c r="HZ27" s="39">
        <f t="shared" si="1205"/>
        <v>138000</v>
      </c>
      <c r="IA27" s="39">
        <f t="shared" si="1205"/>
        <v>138000</v>
      </c>
      <c r="IB27" s="39">
        <f t="shared" si="1205"/>
        <v>138000</v>
      </c>
      <c r="IC27" s="39">
        <f t="shared" si="1205"/>
        <v>138000</v>
      </c>
      <c r="ID27" s="39">
        <f t="shared" si="1205"/>
        <v>138000</v>
      </c>
      <c r="IE27" s="39">
        <f t="shared" si="1205"/>
        <v>138000</v>
      </c>
      <c r="IF27" s="39">
        <f t="shared" si="1205"/>
        <v>138000</v>
      </c>
      <c r="IG27" s="39">
        <f t="shared" si="1205"/>
        <v>138000</v>
      </c>
      <c r="IH27" s="39">
        <f t="shared" si="1205"/>
        <v>138000</v>
      </c>
      <c r="II27" s="39">
        <f t="shared" si="1205"/>
        <v>138000</v>
      </c>
      <c r="IJ27" s="39">
        <f t="shared" si="1205"/>
        <v>138000</v>
      </c>
      <c r="IK27" s="39">
        <f t="shared" si="1205"/>
        <v>138000</v>
      </c>
      <c r="IL27" s="39">
        <f t="shared" si="1205"/>
        <v>138000</v>
      </c>
      <c r="IM27" s="39">
        <f t="shared" si="1205"/>
        <v>138000</v>
      </c>
      <c r="IN27" s="39">
        <f t="shared" si="1205"/>
        <v>138000</v>
      </c>
      <c r="IO27" s="39">
        <f t="shared" si="1205"/>
        <v>138000</v>
      </c>
      <c r="IP27" s="39">
        <f t="shared" si="1205"/>
        <v>138000</v>
      </c>
      <c r="IQ27" s="39">
        <f t="shared" si="1205"/>
        <v>138000</v>
      </c>
      <c r="IR27" s="39">
        <f t="shared" si="1205"/>
        <v>138000</v>
      </c>
      <c r="IS27" s="39">
        <f t="shared" si="1205"/>
        <v>138000</v>
      </c>
      <c r="IT27" s="39">
        <f t="shared" si="1205"/>
        <v>138000</v>
      </c>
      <c r="IU27" s="39">
        <f t="shared" si="1205"/>
        <v>138000</v>
      </c>
      <c r="IV27" s="39">
        <f t="shared" si="1205"/>
        <v>138000</v>
      </c>
      <c r="IW27" s="39">
        <f t="shared" si="1205"/>
        <v>138000</v>
      </c>
      <c r="IX27" s="39">
        <f t="shared" si="1205"/>
        <v>138000</v>
      </c>
      <c r="IY27" s="39">
        <f t="shared" si="1205"/>
        <v>138000</v>
      </c>
      <c r="IZ27" s="39">
        <f t="shared" si="1205"/>
        <v>138000</v>
      </c>
      <c r="JA27" s="39">
        <f t="shared" si="1205"/>
        <v>138000</v>
      </c>
      <c r="JB27" s="39">
        <f t="shared" si="1205"/>
        <v>138000</v>
      </c>
      <c r="JC27" s="39">
        <f t="shared" si="1205"/>
        <v>138000</v>
      </c>
      <c r="JD27" s="39">
        <f t="shared" si="1205"/>
        <v>138000</v>
      </c>
      <c r="JE27" s="39">
        <f t="shared" si="1205"/>
        <v>138000</v>
      </c>
      <c r="JF27" s="39">
        <f t="shared" ref="JF27:KO27" si="1206">JE31</f>
        <v>138000</v>
      </c>
      <c r="JG27" s="39">
        <f t="shared" si="1206"/>
        <v>138000</v>
      </c>
      <c r="JH27" s="39">
        <f t="shared" si="1206"/>
        <v>138000</v>
      </c>
      <c r="JI27" s="39">
        <f t="shared" si="1206"/>
        <v>138000</v>
      </c>
      <c r="JJ27" s="39">
        <f t="shared" si="1206"/>
        <v>138000</v>
      </c>
      <c r="JK27" s="39">
        <f t="shared" si="1206"/>
        <v>138000</v>
      </c>
      <c r="JL27" s="39">
        <f t="shared" si="1206"/>
        <v>138000</v>
      </c>
      <c r="JM27" s="39">
        <f t="shared" si="1206"/>
        <v>138000</v>
      </c>
      <c r="JN27" s="39">
        <f t="shared" si="1206"/>
        <v>138000</v>
      </c>
      <c r="JO27" s="39">
        <f t="shared" si="1206"/>
        <v>138000</v>
      </c>
      <c r="JP27" s="39">
        <f t="shared" si="1206"/>
        <v>138000</v>
      </c>
      <c r="JQ27" s="39">
        <f t="shared" si="1206"/>
        <v>138000</v>
      </c>
      <c r="JR27" s="39">
        <f t="shared" si="1206"/>
        <v>138000</v>
      </c>
      <c r="JS27" s="39">
        <f t="shared" si="1206"/>
        <v>138000</v>
      </c>
      <c r="JT27" s="39">
        <f t="shared" si="1206"/>
        <v>138000</v>
      </c>
      <c r="JU27" s="39">
        <f t="shared" si="1206"/>
        <v>138000</v>
      </c>
      <c r="JV27" s="39">
        <f t="shared" si="1206"/>
        <v>138000</v>
      </c>
      <c r="JW27" s="39">
        <f t="shared" si="1206"/>
        <v>138000</v>
      </c>
      <c r="JX27" s="39">
        <f t="shared" si="1206"/>
        <v>138000</v>
      </c>
      <c r="JY27" s="39">
        <f t="shared" si="1206"/>
        <v>138000</v>
      </c>
      <c r="JZ27" s="39">
        <f t="shared" si="1206"/>
        <v>138000</v>
      </c>
      <c r="KA27" s="39">
        <f t="shared" si="1206"/>
        <v>138000</v>
      </c>
      <c r="KB27" s="39">
        <f t="shared" si="1206"/>
        <v>138000</v>
      </c>
      <c r="KC27" s="39">
        <f t="shared" si="1206"/>
        <v>138000</v>
      </c>
      <c r="KD27" s="39">
        <f t="shared" si="1206"/>
        <v>138000</v>
      </c>
      <c r="KE27" s="39">
        <f t="shared" si="1206"/>
        <v>138000</v>
      </c>
      <c r="KF27" s="39">
        <f t="shared" si="1206"/>
        <v>138000</v>
      </c>
      <c r="KG27" s="39">
        <f t="shared" si="1206"/>
        <v>138000</v>
      </c>
      <c r="KH27" s="39">
        <f t="shared" si="1206"/>
        <v>138000</v>
      </c>
      <c r="KI27" s="39">
        <f t="shared" si="1206"/>
        <v>138000</v>
      </c>
      <c r="KJ27" s="39">
        <f t="shared" si="1206"/>
        <v>138000</v>
      </c>
      <c r="KK27" s="39">
        <f t="shared" si="1206"/>
        <v>138000</v>
      </c>
      <c r="KL27" s="39">
        <f t="shared" si="1206"/>
        <v>138000</v>
      </c>
      <c r="KM27" s="39">
        <f t="shared" si="1206"/>
        <v>138000</v>
      </c>
      <c r="KN27" s="39">
        <f t="shared" si="1206"/>
        <v>138000</v>
      </c>
      <c r="KO27" s="39">
        <f t="shared" si="1206"/>
        <v>138000</v>
      </c>
    </row>
    <row r="28" spans="1:301" s="27" customFormat="1" ht="15" x14ac:dyDescent="0.25">
      <c r="A28" s="26" t="s">
        <v>13</v>
      </c>
      <c r="B28" s="27" t="s">
        <v>14</v>
      </c>
      <c r="C28" s="27" t="s">
        <v>15</v>
      </c>
      <c r="D28" s="27" t="s">
        <v>16</v>
      </c>
      <c r="E28" s="27" t="s">
        <v>71</v>
      </c>
      <c r="F28" s="27" t="s">
        <v>2</v>
      </c>
      <c r="G28" s="28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</v>
      </c>
      <c r="FZ28" s="29">
        <v>0</v>
      </c>
      <c r="GA28" s="29">
        <v>0</v>
      </c>
      <c r="GB28" s="29">
        <v>0</v>
      </c>
      <c r="GC28" s="29">
        <v>0</v>
      </c>
      <c r="GD28" s="29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0</v>
      </c>
      <c r="HC28" s="29">
        <v>0</v>
      </c>
      <c r="HD28" s="29">
        <v>0</v>
      </c>
      <c r="HE28" s="29">
        <v>0</v>
      </c>
      <c r="HF28" s="29">
        <v>0</v>
      </c>
      <c r="HG28" s="29">
        <v>0</v>
      </c>
      <c r="HH28" s="29">
        <v>0</v>
      </c>
      <c r="HI28" s="29">
        <v>0</v>
      </c>
      <c r="HJ28" s="29">
        <v>0</v>
      </c>
      <c r="HK28" s="29">
        <v>0</v>
      </c>
      <c r="HL28" s="29">
        <v>0</v>
      </c>
      <c r="HM28" s="29">
        <v>0</v>
      </c>
      <c r="HN28" s="29">
        <v>0</v>
      </c>
      <c r="HO28" s="29">
        <v>0</v>
      </c>
      <c r="HP28" s="29">
        <v>0</v>
      </c>
      <c r="HQ28" s="29">
        <v>0</v>
      </c>
      <c r="HR28" s="29">
        <v>0</v>
      </c>
      <c r="HS28" s="29">
        <v>0</v>
      </c>
      <c r="HT28" s="29">
        <v>0</v>
      </c>
      <c r="HU28" s="29">
        <v>0</v>
      </c>
      <c r="HV28" s="29">
        <v>0</v>
      </c>
      <c r="HW28" s="29">
        <v>0</v>
      </c>
      <c r="HX28" s="29">
        <v>0</v>
      </c>
      <c r="HY28" s="29">
        <v>0</v>
      </c>
      <c r="HZ28" s="29">
        <v>0</v>
      </c>
      <c r="IA28" s="29">
        <v>0</v>
      </c>
      <c r="IB28" s="29">
        <v>0</v>
      </c>
      <c r="IC28" s="29">
        <v>0</v>
      </c>
      <c r="ID28" s="29">
        <v>0</v>
      </c>
      <c r="IE28" s="29">
        <v>0</v>
      </c>
      <c r="IF28" s="29">
        <v>0</v>
      </c>
      <c r="IG28" s="29">
        <v>0</v>
      </c>
      <c r="IH28" s="29">
        <v>0</v>
      </c>
      <c r="II28" s="29">
        <v>0</v>
      </c>
      <c r="IJ28" s="29">
        <v>0</v>
      </c>
      <c r="IK28" s="29">
        <v>0</v>
      </c>
      <c r="IL28" s="29">
        <v>0</v>
      </c>
      <c r="IM28" s="29">
        <v>0</v>
      </c>
      <c r="IN28" s="29">
        <v>0</v>
      </c>
      <c r="IO28" s="29">
        <v>0</v>
      </c>
      <c r="IP28" s="29">
        <v>0</v>
      </c>
      <c r="IQ28" s="29">
        <v>0</v>
      </c>
      <c r="IR28" s="29">
        <v>0</v>
      </c>
      <c r="IS28" s="29">
        <v>0</v>
      </c>
      <c r="IT28" s="29">
        <v>0</v>
      </c>
      <c r="IU28" s="29">
        <v>0</v>
      </c>
      <c r="IV28" s="29">
        <v>0</v>
      </c>
      <c r="IW28" s="29">
        <v>0</v>
      </c>
      <c r="IX28" s="29">
        <v>0</v>
      </c>
      <c r="IY28" s="29">
        <v>0</v>
      </c>
      <c r="IZ28" s="29">
        <v>0</v>
      </c>
      <c r="JA28" s="29">
        <v>0</v>
      </c>
      <c r="JB28" s="29">
        <v>0</v>
      </c>
      <c r="JC28" s="29">
        <v>0</v>
      </c>
      <c r="JD28" s="29">
        <v>0</v>
      </c>
      <c r="JE28" s="29">
        <v>0</v>
      </c>
      <c r="JF28" s="29">
        <v>0</v>
      </c>
      <c r="JG28" s="29">
        <v>0</v>
      </c>
      <c r="JH28" s="29">
        <v>0</v>
      </c>
      <c r="JI28" s="29">
        <v>0</v>
      </c>
      <c r="JJ28" s="29">
        <v>0</v>
      </c>
      <c r="JK28" s="29">
        <v>0</v>
      </c>
      <c r="JL28" s="29">
        <v>0</v>
      </c>
      <c r="JM28" s="29">
        <v>0</v>
      </c>
      <c r="JN28" s="29">
        <v>0</v>
      </c>
      <c r="JO28" s="29">
        <v>0</v>
      </c>
      <c r="JP28" s="29">
        <v>0</v>
      </c>
      <c r="JQ28" s="29">
        <v>0</v>
      </c>
      <c r="JR28" s="29">
        <v>0</v>
      </c>
      <c r="JS28" s="29">
        <v>0</v>
      </c>
      <c r="JT28" s="29">
        <v>0</v>
      </c>
      <c r="JU28" s="29">
        <v>0</v>
      </c>
      <c r="JV28" s="29">
        <v>0</v>
      </c>
      <c r="JW28" s="29">
        <v>0</v>
      </c>
      <c r="JX28" s="29">
        <v>0</v>
      </c>
      <c r="JY28" s="29">
        <v>0</v>
      </c>
      <c r="JZ28" s="29">
        <v>0</v>
      </c>
      <c r="KA28" s="29">
        <v>0</v>
      </c>
      <c r="KB28" s="29">
        <v>0</v>
      </c>
      <c r="KC28" s="29">
        <v>0</v>
      </c>
      <c r="KD28" s="29">
        <v>0</v>
      </c>
      <c r="KE28" s="29">
        <v>0</v>
      </c>
      <c r="KF28" s="29">
        <v>0</v>
      </c>
      <c r="KG28" s="29">
        <v>0</v>
      </c>
      <c r="KH28" s="29">
        <v>0</v>
      </c>
      <c r="KI28" s="29">
        <v>0</v>
      </c>
      <c r="KJ28" s="29">
        <v>0</v>
      </c>
      <c r="KK28" s="29">
        <v>0</v>
      </c>
      <c r="KL28" s="29">
        <v>0</v>
      </c>
      <c r="KM28" s="29">
        <v>0</v>
      </c>
      <c r="KN28" s="29">
        <v>0</v>
      </c>
      <c r="KO28" s="29">
        <v>0</v>
      </c>
    </row>
    <row r="29" spans="1:301" s="31" customFormat="1" ht="15" x14ac:dyDescent="0.25">
      <c r="A29" s="30" t="s">
        <v>13</v>
      </c>
      <c r="B29" s="31" t="s">
        <v>14</v>
      </c>
      <c r="C29" s="31" t="s">
        <v>15</v>
      </c>
      <c r="D29" s="31" t="s">
        <v>16</v>
      </c>
      <c r="E29" s="31" t="s">
        <v>53</v>
      </c>
      <c r="F29" s="31" t="s">
        <v>2</v>
      </c>
      <c r="G29" s="32">
        <v>0</v>
      </c>
      <c r="H29" s="41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>
        <v>0</v>
      </c>
      <c r="CE29" s="33">
        <v>0</v>
      </c>
      <c r="CF29" s="33">
        <v>0</v>
      </c>
      <c r="CG29" s="33">
        <v>0</v>
      </c>
      <c r="CH29" s="33">
        <v>0</v>
      </c>
      <c r="CI29" s="33">
        <v>0</v>
      </c>
      <c r="CJ29" s="33">
        <v>0</v>
      </c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33">
        <v>0</v>
      </c>
      <c r="CQ29" s="33">
        <v>0</v>
      </c>
      <c r="CR29" s="33">
        <v>0</v>
      </c>
      <c r="CS29" s="33">
        <v>0</v>
      </c>
      <c r="CT29" s="33">
        <v>0</v>
      </c>
      <c r="CU29" s="33">
        <v>0</v>
      </c>
      <c r="CV29" s="33">
        <v>0</v>
      </c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3">
        <v>0</v>
      </c>
      <c r="DC29" s="33">
        <v>0</v>
      </c>
      <c r="DD29" s="33">
        <v>0</v>
      </c>
      <c r="DE29" s="33">
        <v>0</v>
      </c>
      <c r="DF29" s="33">
        <v>0</v>
      </c>
      <c r="DG29" s="33">
        <v>0</v>
      </c>
      <c r="DH29" s="33">
        <v>0</v>
      </c>
      <c r="DI29" s="33">
        <v>0</v>
      </c>
      <c r="DJ29" s="33">
        <v>0</v>
      </c>
      <c r="DK29" s="33">
        <v>0</v>
      </c>
      <c r="DL29" s="33">
        <v>0</v>
      </c>
      <c r="DM29" s="33">
        <v>0</v>
      </c>
      <c r="DN29" s="33">
        <v>0</v>
      </c>
      <c r="DO29" s="33">
        <v>0</v>
      </c>
      <c r="DP29" s="33">
        <v>0</v>
      </c>
      <c r="DQ29" s="33">
        <v>0</v>
      </c>
      <c r="DR29" s="33">
        <v>0</v>
      </c>
      <c r="DS29" s="33">
        <v>0</v>
      </c>
      <c r="DT29" s="33">
        <v>0</v>
      </c>
      <c r="DU29" s="33">
        <v>0</v>
      </c>
      <c r="DV29" s="33">
        <v>0</v>
      </c>
      <c r="DW29" s="3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>
        <v>0</v>
      </c>
      <c r="EE29" s="33">
        <v>0</v>
      </c>
      <c r="EF29" s="33">
        <v>0</v>
      </c>
      <c r="EG29" s="33">
        <v>0</v>
      </c>
      <c r="EH29" s="33">
        <v>0</v>
      </c>
      <c r="EI29" s="33"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>
        <v>0</v>
      </c>
      <c r="ER29" s="33">
        <v>0</v>
      </c>
      <c r="ES29" s="33">
        <v>0</v>
      </c>
      <c r="ET29" s="33">
        <v>0</v>
      </c>
      <c r="EU29" s="33">
        <v>0</v>
      </c>
      <c r="EV29" s="33"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>
        <v>0</v>
      </c>
      <c r="FE29" s="33">
        <v>0</v>
      </c>
      <c r="FF29" s="33">
        <v>0</v>
      </c>
      <c r="FG29" s="33">
        <v>0</v>
      </c>
      <c r="FH29" s="33">
        <v>0</v>
      </c>
      <c r="FI29" s="33"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>
        <v>0</v>
      </c>
      <c r="FR29" s="33">
        <v>0</v>
      </c>
      <c r="FS29" s="33">
        <v>0</v>
      </c>
      <c r="FT29" s="33">
        <v>0</v>
      </c>
      <c r="FU29" s="33">
        <v>0</v>
      </c>
      <c r="FV29" s="33">
        <v>0</v>
      </c>
      <c r="FW29" s="33">
        <v>0</v>
      </c>
      <c r="FX29" s="33">
        <v>0</v>
      </c>
      <c r="FY29" s="33">
        <v>0</v>
      </c>
      <c r="FZ29" s="33">
        <v>0</v>
      </c>
      <c r="GA29" s="33">
        <v>0</v>
      </c>
      <c r="GB29" s="33">
        <v>0</v>
      </c>
      <c r="GC29" s="33">
        <v>0</v>
      </c>
      <c r="GD29" s="33">
        <v>0</v>
      </c>
      <c r="GE29" s="33">
        <v>0</v>
      </c>
      <c r="GF29" s="33">
        <v>0</v>
      </c>
      <c r="GG29" s="33">
        <v>0</v>
      </c>
      <c r="GH29" s="33">
        <v>0</v>
      </c>
      <c r="GI29" s="33">
        <v>0</v>
      </c>
      <c r="GJ29" s="33">
        <v>0</v>
      </c>
      <c r="GK29" s="33">
        <v>0</v>
      </c>
      <c r="GL29" s="33">
        <v>0</v>
      </c>
      <c r="GM29" s="33">
        <v>0</v>
      </c>
      <c r="GN29" s="33">
        <v>0</v>
      </c>
      <c r="GO29" s="33">
        <v>0</v>
      </c>
      <c r="GP29" s="33">
        <v>0</v>
      </c>
      <c r="GQ29" s="33">
        <v>0</v>
      </c>
      <c r="GR29" s="33">
        <v>0</v>
      </c>
      <c r="GS29" s="33">
        <v>0</v>
      </c>
      <c r="GT29" s="33">
        <v>0</v>
      </c>
      <c r="GU29" s="33">
        <v>0</v>
      </c>
      <c r="GV29" s="33">
        <v>0</v>
      </c>
      <c r="GW29" s="33">
        <v>0</v>
      </c>
      <c r="GX29" s="33">
        <v>0</v>
      </c>
      <c r="GY29" s="33">
        <v>0</v>
      </c>
      <c r="GZ29" s="33">
        <v>0</v>
      </c>
      <c r="HA29" s="33">
        <v>0</v>
      </c>
      <c r="HB29" s="33">
        <v>0</v>
      </c>
      <c r="HC29" s="33">
        <v>0</v>
      </c>
      <c r="HD29" s="33">
        <v>0</v>
      </c>
      <c r="HE29" s="33">
        <v>0</v>
      </c>
      <c r="HF29" s="33">
        <v>0</v>
      </c>
      <c r="HG29" s="33">
        <v>0</v>
      </c>
      <c r="HH29" s="33">
        <v>0</v>
      </c>
      <c r="HI29" s="33">
        <v>0</v>
      </c>
      <c r="HJ29" s="33">
        <v>0</v>
      </c>
      <c r="HK29" s="33">
        <v>0</v>
      </c>
      <c r="HL29" s="33">
        <v>0</v>
      </c>
      <c r="HM29" s="33">
        <v>0</v>
      </c>
      <c r="HN29" s="33">
        <v>0</v>
      </c>
      <c r="HO29" s="33">
        <v>0</v>
      </c>
      <c r="HP29" s="33">
        <v>0</v>
      </c>
      <c r="HQ29" s="33">
        <v>0</v>
      </c>
      <c r="HR29" s="33">
        <v>0</v>
      </c>
      <c r="HS29" s="33">
        <v>0</v>
      </c>
      <c r="HT29" s="33">
        <v>0</v>
      </c>
      <c r="HU29" s="33">
        <v>0</v>
      </c>
      <c r="HV29" s="33">
        <v>0</v>
      </c>
      <c r="HW29" s="33">
        <v>0</v>
      </c>
      <c r="HX29" s="33">
        <v>0</v>
      </c>
      <c r="HY29" s="33">
        <v>0</v>
      </c>
      <c r="HZ29" s="33">
        <v>0</v>
      </c>
      <c r="IA29" s="33">
        <v>0</v>
      </c>
      <c r="IB29" s="33">
        <v>0</v>
      </c>
      <c r="IC29" s="33">
        <v>0</v>
      </c>
      <c r="ID29" s="33">
        <v>0</v>
      </c>
      <c r="IE29" s="33">
        <v>0</v>
      </c>
      <c r="IF29" s="33">
        <v>0</v>
      </c>
      <c r="IG29" s="33">
        <v>0</v>
      </c>
      <c r="IH29" s="33">
        <v>0</v>
      </c>
      <c r="II29" s="33">
        <v>0</v>
      </c>
      <c r="IJ29" s="33">
        <v>0</v>
      </c>
      <c r="IK29" s="33">
        <v>0</v>
      </c>
      <c r="IL29" s="33">
        <v>0</v>
      </c>
      <c r="IM29" s="33">
        <v>0</v>
      </c>
      <c r="IN29" s="33">
        <v>0</v>
      </c>
      <c r="IO29" s="33">
        <v>0</v>
      </c>
      <c r="IP29" s="33">
        <v>0</v>
      </c>
      <c r="IQ29" s="33">
        <v>0</v>
      </c>
      <c r="IR29" s="33">
        <v>0</v>
      </c>
      <c r="IS29" s="33">
        <v>0</v>
      </c>
      <c r="IT29" s="33">
        <v>0</v>
      </c>
      <c r="IU29" s="33">
        <v>0</v>
      </c>
      <c r="IV29" s="33">
        <v>0</v>
      </c>
      <c r="IW29" s="33">
        <v>0</v>
      </c>
      <c r="IX29" s="33">
        <v>0</v>
      </c>
      <c r="IY29" s="33">
        <v>0</v>
      </c>
      <c r="IZ29" s="33">
        <v>0</v>
      </c>
      <c r="JA29" s="33">
        <v>0</v>
      </c>
      <c r="JB29" s="33">
        <v>0</v>
      </c>
      <c r="JC29" s="33">
        <v>0</v>
      </c>
      <c r="JD29" s="33">
        <v>0</v>
      </c>
      <c r="JE29" s="33">
        <v>0</v>
      </c>
      <c r="JF29" s="33">
        <v>0</v>
      </c>
      <c r="JG29" s="33">
        <v>0</v>
      </c>
      <c r="JH29" s="33">
        <v>0</v>
      </c>
      <c r="JI29" s="33">
        <v>0</v>
      </c>
      <c r="JJ29" s="33">
        <v>0</v>
      </c>
      <c r="JK29" s="33">
        <v>0</v>
      </c>
      <c r="JL29" s="33">
        <v>0</v>
      </c>
      <c r="JM29" s="33">
        <v>0</v>
      </c>
      <c r="JN29" s="33">
        <v>0</v>
      </c>
      <c r="JO29" s="33">
        <v>0</v>
      </c>
      <c r="JP29" s="33">
        <v>0</v>
      </c>
      <c r="JQ29" s="33">
        <v>0</v>
      </c>
      <c r="JR29" s="33">
        <v>0</v>
      </c>
      <c r="JS29" s="33">
        <v>0</v>
      </c>
      <c r="JT29" s="33">
        <v>0</v>
      </c>
      <c r="JU29" s="33">
        <v>0</v>
      </c>
      <c r="JV29" s="33">
        <v>0</v>
      </c>
      <c r="JW29" s="33">
        <v>0</v>
      </c>
      <c r="JX29" s="33">
        <v>0</v>
      </c>
      <c r="JY29" s="33">
        <v>0</v>
      </c>
      <c r="JZ29" s="33">
        <v>0</v>
      </c>
      <c r="KA29" s="33">
        <v>0</v>
      </c>
      <c r="KB29" s="33">
        <v>0</v>
      </c>
      <c r="KC29" s="33">
        <v>0</v>
      </c>
      <c r="KD29" s="33">
        <v>0</v>
      </c>
      <c r="KE29" s="33">
        <v>0</v>
      </c>
      <c r="KF29" s="33">
        <v>0</v>
      </c>
      <c r="KG29" s="33">
        <v>0</v>
      </c>
      <c r="KH29" s="33">
        <v>0</v>
      </c>
      <c r="KI29" s="33">
        <v>0</v>
      </c>
      <c r="KJ29" s="33">
        <v>0</v>
      </c>
      <c r="KK29" s="33">
        <v>0</v>
      </c>
      <c r="KL29" s="33">
        <v>0</v>
      </c>
      <c r="KM29" s="33">
        <v>0</v>
      </c>
      <c r="KN29" s="33">
        <v>0</v>
      </c>
      <c r="KO29" s="33">
        <v>0</v>
      </c>
    </row>
    <row r="30" spans="1:301" s="31" customFormat="1" ht="15" x14ac:dyDescent="0.25">
      <c r="A30" s="30" t="s">
        <v>13</v>
      </c>
      <c r="B30" s="31" t="s">
        <v>14</v>
      </c>
      <c r="C30" s="31" t="s">
        <v>15</v>
      </c>
      <c r="D30" s="31" t="s">
        <v>16</v>
      </c>
      <c r="E30" s="31" t="s">
        <v>54</v>
      </c>
      <c r="F30" s="31" t="s">
        <v>2</v>
      </c>
      <c r="G30" s="32">
        <v>0</v>
      </c>
      <c r="H30" s="41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  <c r="CI30" s="33"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0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</v>
      </c>
      <c r="FZ30" s="33">
        <v>0</v>
      </c>
      <c r="GA30" s="33">
        <v>0</v>
      </c>
      <c r="GB30" s="33">
        <v>0</v>
      </c>
      <c r="GC30" s="33">
        <v>0</v>
      </c>
      <c r="GD30" s="33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</v>
      </c>
      <c r="GQ30" s="33">
        <v>0</v>
      </c>
      <c r="GR30" s="33">
        <v>0</v>
      </c>
      <c r="GS30" s="33">
        <v>0</v>
      </c>
      <c r="GT30" s="33">
        <v>0</v>
      </c>
      <c r="GU30" s="33">
        <v>0</v>
      </c>
      <c r="GV30" s="33">
        <v>0</v>
      </c>
      <c r="GW30" s="33">
        <v>0</v>
      </c>
      <c r="GX30" s="33">
        <v>0</v>
      </c>
      <c r="GY30" s="33">
        <v>0</v>
      </c>
      <c r="GZ30" s="33">
        <v>0</v>
      </c>
      <c r="HA30" s="33">
        <v>0</v>
      </c>
      <c r="HB30" s="33">
        <v>0</v>
      </c>
      <c r="HC30" s="33">
        <v>0</v>
      </c>
      <c r="HD30" s="33">
        <v>0</v>
      </c>
      <c r="HE30" s="33">
        <v>0</v>
      </c>
      <c r="HF30" s="33">
        <v>0</v>
      </c>
      <c r="HG30" s="33">
        <v>0</v>
      </c>
      <c r="HH30" s="33">
        <v>0</v>
      </c>
      <c r="HI30" s="33">
        <v>0</v>
      </c>
      <c r="HJ30" s="33">
        <v>0</v>
      </c>
      <c r="HK30" s="33">
        <v>0</v>
      </c>
      <c r="HL30" s="33">
        <v>0</v>
      </c>
      <c r="HM30" s="33">
        <v>0</v>
      </c>
      <c r="HN30" s="33">
        <v>0</v>
      </c>
      <c r="HO30" s="33">
        <v>0</v>
      </c>
      <c r="HP30" s="33">
        <v>0</v>
      </c>
      <c r="HQ30" s="33">
        <v>0</v>
      </c>
      <c r="HR30" s="33">
        <v>0</v>
      </c>
      <c r="HS30" s="33">
        <v>0</v>
      </c>
      <c r="HT30" s="33">
        <v>0</v>
      </c>
      <c r="HU30" s="33">
        <v>0</v>
      </c>
      <c r="HV30" s="33">
        <v>0</v>
      </c>
      <c r="HW30" s="33">
        <v>0</v>
      </c>
      <c r="HX30" s="33">
        <v>0</v>
      </c>
      <c r="HY30" s="33">
        <v>0</v>
      </c>
      <c r="HZ30" s="33">
        <v>0</v>
      </c>
      <c r="IA30" s="33">
        <v>0</v>
      </c>
      <c r="IB30" s="33">
        <v>0</v>
      </c>
      <c r="IC30" s="33">
        <v>0</v>
      </c>
      <c r="ID30" s="33">
        <v>0</v>
      </c>
      <c r="IE30" s="33">
        <v>0</v>
      </c>
      <c r="IF30" s="33">
        <v>0</v>
      </c>
      <c r="IG30" s="33">
        <v>0</v>
      </c>
      <c r="IH30" s="33">
        <v>0</v>
      </c>
      <c r="II30" s="33">
        <v>0</v>
      </c>
      <c r="IJ30" s="33">
        <v>0</v>
      </c>
      <c r="IK30" s="33">
        <v>0</v>
      </c>
      <c r="IL30" s="33">
        <v>0</v>
      </c>
      <c r="IM30" s="33">
        <v>0</v>
      </c>
      <c r="IN30" s="33">
        <v>0</v>
      </c>
      <c r="IO30" s="33">
        <v>0</v>
      </c>
      <c r="IP30" s="33">
        <v>0</v>
      </c>
      <c r="IQ30" s="33">
        <v>0</v>
      </c>
      <c r="IR30" s="33">
        <v>0</v>
      </c>
      <c r="IS30" s="33">
        <v>0</v>
      </c>
      <c r="IT30" s="33">
        <v>0</v>
      </c>
      <c r="IU30" s="33">
        <v>0</v>
      </c>
      <c r="IV30" s="33">
        <v>0</v>
      </c>
      <c r="IW30" s="33">
        <v>0</v>
      </c>
      <c r="IX30" s="33">
        <v>0</v>
      </c>
      <c r="IY30" s="33">
        <v>0</v>
      </c>
      <c r="IZ30" s="33">
        <v>0</v>
      </c>
      <c r="JA30" s="33">
        <v>0</v>
      </c>
      <c r="JB30" s="33">
        <v>0</v>
      </c>
      <c r="JC30" s="33">
        <v>0</v>
      </c>
      <c r="JD30" s="33">
        <v>0</v>
      </c>
      <c r="JE30" s="33">
        <v>0</v>
      </c>
      <c r="JF30" s="33">
        <v>0</v>
      </c>
      <c r="JG30" s="33">
        <v>0</v>
      </c>
      <c r="JH30" s="33">
        <v>0</v>
      </c>
      <c r="JI30" s="33">
        <v>0</v>
      </c>
      <c r="JJ30" s="33">
        <v>0</v>
      </c>
      <c r="JK30" s="33">
        <v>0</v>
      </c>
      <c r="JL30" s="33">
        <v>0</v>
      </c>
      <c r="JM30" s="33">
        <v>0</v>
      </c>
      <c r="JN30" s="33">
        <v>0</v>
      </c>
      <c r="JO30" s="33">
        <v>0</v>
      </c>
      <c r="JP30" s="33">
        <v>0</v>
      </c>
      <c r="JQ30" s="33">
        <v>0</v>
      </c>
      <c r="JR30" s="33">
        <v>0</v>
      </c>
      <c r="JS30" s="33">
        <v>0</v>
      </c>
      <c r="JT30" s="33">
        <v>0</v>
      </c>
      <c r="JU30" s="33">
        <v>0</v>
      </c>
      <c r="JV30" s="33">
        <v>0</v>
      </c>
      <c r="JW30" s="33">
        <v>0</v>
      </c>
      <c r="JX30" s="33">
        <v>0</v>
      </c>
      <c r="JY30" s="33">
        <v>0</v>
      </c>
      <c r="JZ30" s="33">
        <v>0</v>
      </c>
      <c r="KA30" s="33">
        <v>0</v>
      </c>
      <c r="KB30" s="33">
        <v>0</v>
      </c>
      <c r="KC30" s="33">
        <v>0</v>
      </c>
      <c r="KD30" s="33">
        <v>0</v>
      </c>
      <c r="KE30" s="33">
        <v>0</v>
      </c>
      <c r="KF30" s="33">
        <v>0</v>
      </c>
      <c r="KG30" s="33">
        <v>0</v>
      </c>
      <c r="KH30" s="33">
        <v>0</v>
      </c>
      <c r="KI30" s="33">
        <v>0</v>
      </c>
      <c r="KJ30" s="33">
        <v>0</v>
      </c>
      <c r="KK30" s="33">
        <v>0</v>
      </c>
      <c r="KL30" s="33">
        <v>0</v>
      </c>
      <c r="KM30" s="33">
        <v>0</v>
      </c>
      <c r="KN30" s="33">
        <v>0</v>
      </c>
      <c r="KO30" s="33">
        <v>0</v>
      </c>
    </row>
    <row r="31" spans="1:301" s="35" customFormat="1" ht="15" customHeight="1" x14ac:dyDescent="0.25">
      <c r="A31" s="34" t="s">
        <v>13</v>
      </c>
      <c r="B31" s="35" t="s">
        <v>14</v>
      </c>
      <c r="C31" s="35" t="s">
        <v>15</v>
      </c>
      <c r="D31" s="35" t="s">
        <v>16</v>
      </c>
      <c r="E31" s="35" t="s">
        <v>70</v>
      </c>
      <c r="F31" s="35" t="s">
        <v>2</v>
      </c>
      <c r="G31" s="36">
        <f>G27-G28-G29-G30</f>
        <v>138000</v>
      </c>
      <c r="H31" s="36">
        <f>H27-H28-H29-H30</f>
        <v>138000</v>
      </c>
      <c r="I31" s="36">
        <f t="shared" ref="I31" si="1207">I27-I28-I29-I30</f>
        <v>138000</v>
      </c>
      <c r="J31" s="36">
        <f t="shared" ref="J31" si="1208">J27-J28-J29-J30</f>
        <v>138000</v>
      </c>
      <c r="K31" s="36">
        <f t="shared" ref="K31" si="1209">K27-K28-K29-K30</f>
        <v>138000</v>
      </c>
      <c r="L31" s="36">
        <f t="shared" ref="L31" si="1210">L27-L28-L29-L30</f>
        <v>138000</v>
      </c>
      <c r="M31" s="36">
        <f t="shared" ref="M31" si="1211">M27-M28-M29-M30</f>
        <v>138000</v>
      </c>
      <c r="N31" s="36">
        <f t="shared" ref="N31" si="1212">N27-N28-N29-N30</f>
        <v>138000</v>
      </c>
      <c r="O31" s="36">
        <f t="shared" ref="O31" si="1213">O27-O28-O29-O30</f>
        <v>138000</v>
      </c>
      <c r="P31" s="36">
        <f t="shared" ref="P31" si="1214">P27-P28-P29-P30</f>
        <v>138000</v>
      </c>
      <c r="Q31" s="36">
        <f t="shared" ref="Q31" si="1215">Q27-Q28-Q29-Q30</f>
        <v>138000</v>
      </c>
      <c r="R31" s="36">
        <f t="shared" ref="R31" si="1216">R27-R28-R29-R30</f>
        <v>138000</v>
      </c>
      <c r="S31" s="36">
        <f t="shared" ref="S31" si="1217">S27-S28-S29-S30</f>
        <v>138000</v>
      </c>
      <c r="T31" s="36">
        <f t="shared" ref="T31" si="1218">T27-T28-T29-T30</f>
        <v>138000</v>
      </c>
      <c r="U31" s="36">
        <f t="shared" ref="U31" si="1219">U27-U28-U29-U30</f>
        <v>138000</v>
      </c>
      <c r="V31" s="36">
        <f t="shared" ref="V31" si="1220">V27-V28-V29-V30</f>
        <v>138000</v>
      </c>
      <c r="W31" s="36">
        <f t="shared" ref="W31" si="1221">W27-W28-W29-W30</f>
        <v>138000</v>
      </c>
      <c r="X31" s="36">
        <f t="shared" ref="X31" si="1222">X27-X28-X29-X30</f>
        <v>138000</v>
      </c>
      <c r="Y31" s="36">
        <f t="shared" ref="Y31" si="1223">Y27-Y28-Y29-Y30</f>
        <v>138000</v>
      </c>
      <c r="Z31" s="36">
        <f t="shared" ref="Z31" si="1224">Z27-Z28-Z29-Z30</f>
        <v>138000</v>
      </c>
      <c r="AA31" s="36">
        <f t="shared" ref="AA31" si="1225">AA27-AA28-AA29-AA30</f>
        <v>138000</v>
      </c>
      <c r="AB31" s="36">
        <f t="shared" ref="AB31" si="1226">AB27-AB28-AB29-AB30</f>
        <v>138000</v>
      </c>
      <c r="AC31" s="36">
        <f t="shared" ref="AC31" si="1227">AC27-AC28-AC29-AC30</f>
        <v>138000</v>
      </c>
      <c r="AD31" s="36">
        <f t="shared" ref="AD31" si="1228">AD27-AD28-AD29-AD30</f>
        <v>138000</v>
      </c>
      <c r="AE31" s="36">
        <f t="shared" ref="AE31" si="1229">AE27-AE28-AE29-AE30</f>
        <v>138000</v>
      </c>
      <c r="AF31" s="36">
        <f t="shared" ref="AF31" si="1230">AF27-AF28-AF29-AF30</f>
        <v>138000</v>
      </c>
      <c r="AG31" s="36">
        <f t="shared" ref="AG31" si="1231">AG27-AG28-AG29-AG30</f>
        <v>138000</v>
      </c>
      <c r="AH31" s="36">
        <f t="shared" ref="AH31" si="1232">AH27-AH28-AH29-AH30</f>
        <v>138000</v>
      </c>
      <c r="AI31" s="36">
        <f t="shared" ref="AI31" si="1233">AI27-AI28-AI29-AI30</f>
        <v>138000</v>
      </c>
      <c r="AJ31" s="36">
        <f t="shared" ref="AJ31" si="1234">AJ27-AJ28-AJ29-AJ30</f>
        <v>138000</v>
      </c>
      <c r="AK31" s="36">
        <f t="shared" ref="AK31" si="1235">AK27-AK28-AK29-AK30</f>
        <v>138000</v>
      </c>
      <c r="AL31" s="36">
        <f t="shared" ref="AL31" si="1236">AL27-AL28-AL29-AL30</f>
        <v>138000</v>
      </c>
      <c r="AM31" s="36">
        <f t="shared" ref="AM31" si="1237">AM27-AM28-AM29-AM30</f>
        <v>138000</v>
      </c>
      <c r="AN31" s="36">
        <f t="shared" ref="AN31" si="1238">AN27-AN28-AN29-AN30</f>
        <v>138000</v>
      </c>
      <c r="AO31" s="36">
        <f t="shared" ref="AO31" si="1239">AO27-AO28-AO29-AO30</f>
        <v>138000</v>
      </c>
      <c r="AP31" s="36">
        <f t="shared" ref="AP31" si="1240">AP27-AP28-AP29-AP30</f>
        <v>138000</v>
      </c>
      <c r="AQ31" s="36">
        <f t="shared" ref="AQ31" si="1241">AQ27-AQ28-AQ29-AQ30</f>
        <v>138000</v>
      </c>
      <c r="AR31" s="36">
        <f t="shared" ref="AR31" si="1242">AR27-AR28-AR29-AR30</f>
        <v>138000</v>
      </c>
      <c r="AS31" s="36">
        <f t="shared" ref="AS31" si="1243">AS27-AS28-AS29-AS30</f>
        <v>138000</v>
      </c>
      <c r="AT31" s="36">
        <f t="shared" ref="AT31" si="1244">AT27-AT28-AT29-AT30</f>
        <v>138000</v>
      </c>
      <c r="AU31" s="36">
        <f t="shared" ref="AU31" si="1245">AU27-AU28-AU29-AU30</f>
        <v>138000</v>
      </c>
      <c r="AV31" s="36">
        <f t="shared" ref="AV31" si="1246">AV27-AV28-AV29-AV30</f>
        <v>138000</v>
      </c>
      <c r="AW31" s="36">
        <f t="shared" ref="AW31" si="1247">AW27-AW28-AW29-AW30</f>
        <v>138000</v>
      </c>
      <c r="AX31" s="36">
        <f t="shared" ref="AX31" si="1248">AX27-AX28-AX29-AX30</f>
        <v>138000</v>
      </c>
      <c r="AY31" s="36">
        <f t="shared" ref="AY31" si="1249">AY27-AY28-AY29-AY30</f>
        <v>138000</v>
      </c>
      <c r="AZ31" s="36">
        <f t="shared" ref="AZ31" si="1250">AZ27-AZ28-AZ29-AZ30</f>
        <v>138000</v>
      </c>
      <c r="BA31" s="36">
        <f t="shared" ref="BA31" si="1251">BA27-BA28-BA29-BA30</f>
        <v>138000</v>
      </c>
      <c r="BB31" s="36">
        <f t="shared" ref="BB31" si="1252">BB27-BB28-BB29-BB30</f>
        <v>138000</v>
      </c>
      <c r="BC31" s="36">
        <f t="shared" ref="BC31" si="1253">BC27-BC28-BC29-BC30</f>
        <v>138000</v>
      </c>
      <c r="BD31" s="36">
        <f t="shared" ref="BD31" si="1254">BD27-BD28-BD29-BD30</f>
        <v>138000</v>
      </c>
      <c r="BE31" s="36">
        <f t="shared" ref="BE31" si="1255">BE27-BE28-BE29-BE30</f>
        <v>138000</v>
      </c>
      <c r="BF31" s="36">
        <f t="shared" ref="BF31" si="1256">BF27-BF28-BF29-BF30</f>
        <v>138000</v>
      </c>
      <c r="BG31" s="36">
        <f t="shared" ref="BG31" si="1257">BG27-BG28-BG29-BG30</f>
        <v>138000</v>
      </c>
      <c r="BH31" s="36">
        <f t="shared" ref="BH31" si="1258">BH27-BH28-BH29-BH30</f>
        <v>138000</v>
      </c>
      <c r="BI31" s="36">
        <f t="shared" ref="BI31" si="1259">BI27-BI28-BI29-BI30</f>
        <v>138000</v>
      </c>
      <c r="BJ31" s="36">
        <f t="shared" ref="BJ31" si="1260">BJ27-BJ28-BJ29-BJ30</f>
        <v>138000</v>
      </c>
      <c r="BK31" s="36">
        <f t="shared" ref="BK31" si="1261">BK27-BK28-BK29-BK30</f>
        <v>138000</v>
      </c>
      <c r="BL31" s="36">
        <f t="shared" ref="BL31" si="1262">BL27-BL28-BL29-BL30</f>
        <v>138000</v>
      </c>
      <c r="BM31" s="36">
        <f t="shared" ref="BM31" si="1263">BM27-BM28-BM29-BM30</f>
        <v>138000</v>
      </c>
      <c r="BN31" s="36">
        <f t="shared" ref="BN31" si="1264">BN27-BN28-BN29-BN30</f>
        <v>138000</v>
      </c>
      <c r="BO31" s="36">
        <f t="shared" ref="BO31" si="1265">BO27-BO28-BO29-BO30</f>
        <v>138000</v>
      </c>
      <c r="BP31" s="36">
        <f t="shared" ref="BP31" si="1266">BP27-BP28-BP29-BP30</f>
        <v>138000</v>
      </c>
      <c r="BQ31" s="36">
        <f t="shared" ref="BQ31" si="1267">BQ27-BQ28-BQ29-BQ30</f>
        <v>138000</v>
      </c>
      <c r="BR31" s="36">
        <f t="shared" ref="BR31" si="1268">BR27-BR28-BR29-BR30</f>
        <v>138000</v>
      </c>
      <c r="BS31" s="36">
        <f t="shared" ref="BS31" si="1269">BS27-BS28-BS29-BS30</f>
        <v>138000</v>
      </c>
      <c r="BT31" s="36">
        <f t="shared" ref="BT31" si="1270">BT27-BT28-BT29-BT30</f>
        <v>138000</v>
      </c>
      <c r="BU31" s="36">
        <f t="shared" ref="BU31" si="1271">BU27-BU28-BU29-BU30</f>
        <v>138000</v>
      </c>
      <c r="BV31" s="36">
        <f t="shared" ref="BV31" si="1272">BV27-BV28-BV29-BV30</f>
        <v>138000</v>
      </c>
      <c r="BW31" s="36">
        <f t="shared" ref="BW31" si="1273">BW27-BW28-BW29-BW30</f>
        <v>138000</v>
      </c>
      <c r="BX31" s="36">
        <f t="shared" ref="BX31" si="1274">BX27-BX28-BX29-BX30</f>
        <v>138000</v>
      </c>
      <c r="BY31" s="36">
        <f t="shared" ref="BY31" si="1275">BY27-BY28-BY29-BY30</f>
        <v>138000</v>
      </c>
      <c r="BZ31" s="36">
        <f t="shared" ref="BZ31" si="1276">BZ27-BZ28-BZ29-BZ30</f>
        <v>138000</v>
      </c>
      <c r="CA31" s="36">
        <f t="shared" ref="CA31" si="1277">CA27-CA28-CA29-CA30</f>
        <v>138000</v>
      </c>
      <c r="CB31" s="36">
        <f t="shared" ref="CB31" si="1278">CB27-CB28-CB29-CB30</f>
        <v>138000</v>
      </c>
      <c r="CC31" s="36">
        <f t="shared" ref="CC31" si="1279">CC27-CC28-CC29-CC30</f>
        <v>138000</v>
      </c>
      <c r="CD31" s="36">
        <f t="shared" ref="CD31" si="1280">CD27-CD28-CD29-CD30</f>
        <v>138000</v>
      </c>
      <c r="CE31" s="36">
        <f t="shared" ref="CE31" si="1281">CE27-CE28-CE29-CE30</f>
        <v>138000</v>
      </c>
      <c r="CF31" s="36">
        <f t="shared" ref="CF31" si="1282">CF27-CF28-CF29-CF30</f>
        <v>138000</v>
      </c>
      <c r="CG31" s="36">
        <f t="shared" ref="CG31" si="1283">CG27-CG28-CG29-CG30</f>
        <v>138000</v>
      </c>
      <c r="CH31" s="36">
        <f t="shared" ref="CH31" si="1284">CH27-CH28-CH29-CH30</f>
        <v>138000</v>
      </c>
      <c r="CI31" s="36">
        <f t="shared" ref="CI31" si="1285">CI27-CI28-CI29-CI30</f>
        <v>138000</v>
      </c>
      <c r="CJ31" s="36">
        <f t="shared" ref="CJ31" si="1286">CJ27-CJ28-CJ29-CJ30</f>
        <v>138000</v>
      </c>
      <c r="CK31" s="36">
        <f t="shared" ref="CK31" si="1287">CK27-CK28-CK29-CK30</f>
        <v>138000</v>
      </c>
      <c r="CL31" s="36">
        <f t="shared" ref="CL31" si="1288">CL27-CL28-CL29-CL30</f>
        <v>138000</v>
      </c>
      <c r="CM31" s="36">
        <f t="shared" ref="CM31" si="1289">CM27-CM28-CM29-CM30</f>
        <v>138000</v>
      </c>
      <c r="CN31" s="36">
        <f t="shared" ref="CN31" si="1290">CN27-CN28-CN29-CN30</f>
        <v>138000</v>
      </c>
      <c r="CO31" s="36">
        <f t="shared" ref="CO31" si="1291">CO27-CO28-CO29-CO30</f>
        <v>138000</v>
      </c>
      <c r="CP31" s="36">
        <f t="shared" ref="CP31" si="1292">CP27-CP28-CP29-CP30</f>
        <v>138000</v>
      </c>
      <c r="CQ31" s="36">
        <f t="shared" ref="CQ31" si="1293">CQ27-CQ28-CQ29-CQ30</f>
        <v>138000</v>
      </c>
      <c r="CR31" s="36">
        <f t="shared" ref="CR31" si="1294">CR27-CR28-CR29-CR30</f>
        <v>138000</v>
      </c>
      <c r="CS31" s="36">
        <f t="shared" ref="CS31" si="1295">CS27-CS28-CS29-CS30</f>
        <v>138000</v>
      </c>
      <c r="CT31" s="36">
        <f t="shared" ref="CT31" si="1296">CT27-CT28-CT29-CT30</f>
        <v>138000</v>
      </c>
      <c r="CU31" s="36">
        <f t="shared" ref="CU31" si="1297">CU27-CU28-CU29-CU30</f>
        <v>138000</v>
      </c>
      <c r="CV31" s="36">
        <f t="shared" ref="CV31" si="1298">CV27-CV28-CV29-CV30</f>
        <v>138000</v>
      </c>
      <c r="CW31" s="36">
        <f t="shared" ref="CW31" si="1299">CW27-CW28-CW29-CW30</f>
        <v>138000</v>
      </c>
      <c r="CX31" s="36">
        <f t="shared" ref="CX31" si="1300">CX27-CX28-CX29-CX30</f>
        <v>138000</v>
      </c>
      <c r="CY31" s="36">
        <f t="shared" ref="CY31" si="1301">CY27-CY28-CY29-CY30</f>
        <v>138000</v>
      </c>
      <c r="CZ31" s="36">
        <f t="shared" ref="CZ31" si="1302">CZ27-CZ28-CZ29-CZ30</f>
        <v>138000</v>
      </c>
      <c r="DA31" s="36">
        <f t="shared" ref="DA31" si="1303">DA27-DA28-DA29-DA30</f>
        <v>138000</v>
      </c>
      <c r="DB31" s="36">
        <f t="shared" ref="DB31" si="1304">DB27-DB28-DB29-DB30</f>
        <v>138000</v>
      </c>
      <c r="DC31" s="36">
        <f t="shared" ref="DC31" si="1305">DC27-DC28-DC29-DC30</f>
        <v>138000</v>
      </c>
      <c r="DD31" s="36">
        <f t="shared" ref="DD31" si="1306">DD27-DD28-DD29-DD30</f>
        <v>138000</v>
      </c>
      <c r="DE31" s="36">
        <f t="shared" ref="DE31" si="1307">DE27-DE28-DE29-DE30</f>
        <v>138000</v>
      </c>
      <c r="DF31" s="36">
        <f t="shared" ref="DF31" si="1308">DF27-DF28-DF29-DF30</f>
        <v>138000</v>
      </c>
      <c r="DG31" s="36">
        <f t="shared" ref="DG31" si="1309">DG27-DG28-DG29-DG30</f>
        <v>138000</v>
      </c>
      <c r="DH31" s="36">
        <f t="shared" ref="DH31" si="1310">DH27-DH28-DH29-DH30</f>
        <v>138000</v>
      </c>
      <c r="DI31" s="36">
        <f t="shared" ref="DI31" si="1311">DI27-DI28-DI29-DI30</f>
        <v>138000</v>
      </c>
      <c r="DJ31" s="36">
        <f t="shared" ref="DJ31" si="1312">DJ27-DJ28-DJ29-DJ30</f>
        <v>138000</v>
      </c>
      <c r="DK31" s="36">
        <f t="shared" ref="DK31" si="1313">DK27-DK28-DK29-DK30</f>
        <v>138000</v>
      </c>
      <c r="DL31" s="36">
        <f t="shared" ref="DL31" si="1314">DL27-DL28-DL29-DL30</f>
        <v>138000</v>
      </c>
      <c r="DM31" s="36">
        <f t="shared" ref="DM31" si="1315">DM27-DM28-DM29-DM30</f>
        <v>138000</v>
      </c>
      <c r="DN31" s="36">
        <f t="shared" ref="DN31" si="1316">DN27-DN28-DN29-DN30</f>
        <v>138000</v>
      </c>
      <c r="DO31" s="36">
        <f t="shared" ref="DO31" si="1317">DO27-DO28-DO29-DO30</f>
        <v>138000</v>
      </c>
      <c r="DP31" s="36">
        <f t="shared" ref="DP31" si="1318">DP27-DP28-DP29-DP30</f>
        <v>138000</v>
      </c>
      <c r="DQ31" s="36">
        <f t="shared" ref="DQ31" si="1319">DQ27-DQ28-DQ29-DQ30</f>
        <v>138000</v>
      </c>
      <c r="DR31" s="36">
        <f t="shared" ref="DR31" si="1320">DR27-DR28-DR29-DR30</f>
        <v>138000</v>
      </c>
      <c r="DS31" s="36">
        <f t="shared" ref="DS31" si="1321">DS27-DS28-DS29-DS30</f>
        <v>138000</v>
      </c>
      <c r="DT31" s="36">
        <f t="shared" ref="DT31" si="1322">DT27-DT28-DT29-DT30</f>
        <v>138000</v>
      </c>
      <c r="DU31" s="36">
        <f t="shared" ref="DU31" si="1323">DU27-DU28-DU29-DU30</f>
        <v>138000</v>
      </c>
      <c r="DV31" s="36">
        <f t="shared" ref="DV31" si="1324">DV27-DV28-DV29-DV30</f>
        <v>138000</v>
      </c>
      <c r="DW31" s="36">
        <f t="shared" ref="DW31" si="1325">DW27-DW28-DW29-DW30</f>
        <v>138000</v>
      </c>
      <c r="DX31" s="36">
        <f t="shared" ref="DX31" si="1326">DX27-DX28-DX29-DX30</f>
        <v>138000</v>
      </c>
      <c r="DY31" s="36">
        <f t="shared" ref="DY31" si="1327">DY27-DY28-DY29-DY30</f>
        <v>138000</v>
      </c>
      <c r="DZ31" s="36">
        <f t="shared" ref="DZ31" si="1328">DZ27-DZ28-DZ29-DZ30</f>
        <v>138000</v>
      </c>
      <c r="EA31" s="36">
        <f t="shared" ref="EA31" si="1329">EA27-EA28-EA29-EA30</f>
        <v>138000</v>
      </c>
      <c r="EB31" s="36">
        <f t="shared" ref="EB31" si="1330">EB27-EB28-EB29-EB30</f>
        <v>138000</v>
      </c>
      <c r="EC31" s="36">
        <f t="shared" ref="EC31" si="1331">EC27-EC28-EC29-EC30</f>
        <v>138000</v>
      </c>
      <c r="ED31" s="36">
        <f t="shared" ref="ED31" si="1332">ED27-ED28-ED29-ED30</f>
        <v>138000</v>
      </c>
      <c r="EE31" s="36">
        <f t="shared" ref="EE31" si="1333">EE27-EE28-EE29-EE30</f>
        <v>138000</v>
      </c>
      <c r="EF31" s="36">
        <f t="shared" ref="EF31" si="1334">EF27-EF28-EF29-EF30</f>
        <v>138000</v>
      </c>
      <c r="EG31" s="36">
        <f t="shared" ref="EG31" si="1335">EG27-EG28-EG29-EG30</f>
        <v>138000</v>
      </c>
      <c r="EH31" s="36">
        <f t="shared" ref="EH31" si="1336">EH27-EH28-EH29-EH30</f>
        <v>138000</v>
      </c>
      <c r="EI31" s="36">
        <f t="shared" ref="EI31" si="1337">EI27-EI28-EI29-EI30</f>
        <v>138000</v>
      </c>
      <c r="EJ31" s="36">
        <f t="shared" ref="EJ31" si="1338">EJ27-EJ28-EJ29-EJ30</f>
        <v>138000</v>
      </c>
      <c r="EK31" s="36">
        <f t="shared" ref="EK31" si="1339">EK27-EK28-EK29-EK30</f>
        <v>138000</v>
      </c>
      <c r="EL31" s="36">
        <f t="shared" ref="EL31" si="1340">EL27-EL28-EL29-EL30</f>
        <v>138000</v>
      </c>
      <c r="EM31" s="36">
        <f t="shared" ref="EM31" si="1341">EM27-EM28-EM29-EM30</f>
        <v>138000</v>
      </c>
      <c r="EN31" s="36">
        <f t="shared" ref="EN31" si="1342">EN27-EN28-EN29-EN30</f>
        <v>138000</v>
      </c>
      <c r="EO31" s="36">
        <f t="shared" ref="EO31" si="1343">EO27-EO28-EO29-EO30</f>
        <v>138000</v>
      </c>
      <c r="EP31" s="36">
        <f t="shared" ref="EP31" si="1344">EP27-EP28-EP29-EP30</f>
        <v>138000</v>
      </c>
      <c r="EQ31" s="36">
        <f t="shared" ref="EQ31" si="1345">EQ27-EQ28-EQ29-EQ30</f>
        <v>138000</v>
      </c>
      <c r="ER31" s="36">
        <f t="shared" ref="ER31" si="1346">ER27-ER28-ER29-ER30</f>
        <v>138000</v>
      </c>
      <c r="ES31" s="36">
        <f t="shared" ref="ES31" si="1347">ES27-ES28-ES29-ES30</f>
        <v>138000</v>
      </c>
      <c r="ET31" s="36">
        <f t="shared" ref="ET31" si="1348">ET27-ET28-ET29-ET30</f>
        <v>138000</v>
      </c>
      <c r="EU31" s="36">
        <f t="shared" ref="EU31" si="1349">EU27-EU28-EU29-EU30</f>
        <v>138000</v>
      </c>
      <c r="EV31" s="36">
        <f t="shared" ref="EV31" si="1350">EV27-EV28-EV29-EV30</f>
        <v>138000</v>
      </c>
      <c r="EW31" s="36">
        <f t="shared" ref="EW31" si="1351">EW27-EW28-EW29-EW30</f>
        <v>138000</v>
      </c>
      <c r="EX31" s="36">
        <f t="shared" ref="EX31" si="1352">EX27-EX28-EX29-EX30</f>
        <v>138000</v>
      </c>
      <c r="EY31" s="36">
        <f t="shared" ref="EY31" si="1353">EY27-EY28-EY29-EY30</f>
        <v>138000</v>
      </c>
      <c r="EZ31" s="36">
        <f t="shared" ref="EZ31" si="1354">EZ27-EZ28-EZ29-EZ30</f>
        <v>138000</v>
      </c>
      <c r="FA31" s="36">
        <f t="shared" ref="FA31" si="1355">FA27-FA28-FA29-FA30</f>
        <v>138000</v>
      </c>
      <c r="FB31" s="36">
        <f t="shared" ref="FB31" si="1356">FB27-FB28-FB29-FB30</f>
        <v>138000</v>
      </c>
      <c r="FC31" s="36">
        <f t="shared" ref="FC31" si="1357">FC27-FC28-FC29-FC30</f>
        <v>138000</v>
      </c>
      <c r="FD31" s="36">
        <f t="shared" ref="FD31" si="1358">FD27-FD28-FD29-FD30</f>
        <v>138000</v>
      </c>
      <c r="FE31" s="36">
        <f t="shared" ref="FE31" si="1359">FE27-FE28-FE29-FE30</f>
        <v>138000</v>
      </c>
      <c r="FF31" s="36">
        <f t="shared" ref="FF31" si="1360">FF27-FF28-FF29-FF30</f>
        <v>138000</v>
      </c>
      <c r="FG31" s="36">
        <f t="shared" ref="FG31" si="1361">FG27-FG28-FG29-FG30</f>
        <v>138000</v>
      </c>
      <c r="FH31" s="36">
        <f t="shared" ref="FH31" si="1362">FH27-FH28-FH29-FH30</f>
        <v>138000</v>
      </c>
      <c r="FI31" s="36">
        <f t="shared" ref="FI31" si="1363">FI27-FI28-FI29-FI30</f>
        <v>138000</v>
      </c>
      <c r="FJ31" s="36">
        <f t="shared" ref="FJ31" si="1364">FJ27-FJ28-FJ29-FJ30</f>
        <v>138000</v>
      </c>
      <c r="FK31" s="36">
        <f t="shared" ref="FK31" si="1365">FK27-FK28-FK29-FK30</f>
        <v>138000</v>
      </c>
      <c r="FL31" s="36">
        <f t="shared" ref="FL31" si="1366">FL27-FL28-FL29-FL30</f>
        <v>138000</v>
      </c>
      <c r="FM31" s="36">
        <f t="shared" ref="FM31" si="1367">FM27-FM28-FM29-FM30</f>
        <v>138000</v>
      </c>
      <c r="FN31" s="36">
        <f t="shared" ref="FN31" si="1368">FN27-FN28-FN29-FN30</f>
        <v>138000</v>
      </c>
      <c r="FO31" s="36">
        <f t="shared" ref="FO31" si="1369">FO27-FO28-FO29-FO30</f>
        <v>138000</v>
      </c>
      <c r="FP31" s="36">
        <f t="shared" ref="FP31" si="1370">FP27-FP28-FP29-FP30</f>
        <v>138000</v>
      </c>
      <c r="FQ31" s="36">
        <f t="shared" ref="FQ31" si="1371">FQ27-FQ28-FQ29-FQ30</f>
        <v>138000</v>
      </c>
      <c r="FR31" s="36">
        <f t="shared" ref="FR31" si="1372">FR27-FR28-FR29-FR30</f>
        <v>138000</v>
      </c>
      <c r="FS31" s="36">
        <f t="shared" ref="FS31" si="1373">FS27-FS28-FS29-FS30</f>
        <v>138000</v>
      </c>
      <c r="FT31" s="36">
        <f t="shared" ref="FT31" si="1374">FT27-FT28-FT29-FT30</f>
        <v>138000</v>
      </c>
      <c r="FU31" s="36">
        <f t="shared" ref="FU31" si="1375">FU27-FU28-FU29-FU30</f>
        <v>138000</v>
      </c>
      <c r="FV31" s="36">
        <f t="shared" ref="FV31" si="1376">FV27-FV28-FV29-FV30</f>
        <v>138000</v>
      </c>
      <c r="FW31" s="36">
        <f t="shared" ref="FW31" si="1377">FW27-FW28-FW29-FW30</f>
        <v>138000</v>
      </c>
      <c r="FX31" s="36">
        <f t="shared" ref="FX31" si="1378">FX27-FX28-FX29-FX30</f>
        <v>138000</v>
      </c>
      <c r="FY31" s="36">
        <f t="shared" ref="FY31" si="1379">FY27-FY28-FY29-FY30</f>
        <v>138000</v>
      </c>
      <c r="FZ31" s="36">
        <f t="shared" ref="FZ31" si="1380">FZ27-FZ28-FZ29-FZ30</f>
        <v>138000</v>
      </c>
      <c r="GA31" s="36">
        <f t="shared" ref="GA31" si="1381">GA27-GA28-GA29-GA30</f>
        <v>138000</v>
      </c>
      <c r="GB31" s="36">
        <f t="shared" ref="GB31" si="1382">GB27-GB28-GB29-GB30</f>
        <v>138000</v>
      </c>
      <c r="GC31" s="36">
        <f t="shared" ref="GC31" si="1383">GC27-GC28-GC29-GC30</f>
        <v>138000</v>
      </c>
      <c r="GD31" s="36">
        <f t="shared" ref="GD31" si="1384">GD27-GD28-GD29-GD30</f>
        <v>138000</v>
      </c>
      <c r="GE31" s="36">
        <f t="shared" ref="GE31" si="1385">GE27-GE28-GE29-GE30</f>
        <v>138000</v>
      </c>
      <c r="GF31" s="36">
        <f t="shared" ref="GF31" si="1386">GF27-GF28-GF29-GF30</f>
        <v>138000</v>
      </c>
      <c r="GG31" s="36">
        <f t="shared" ref="GG31" si="1387">GG27-GG28-GG29-GG30</f>
        <v>138000</v>
      </c>
      <c r="GH31" s="36">
        <f t="shared" ref="GH31" si="1388">GH27-GH28-GH29-GH30</f>
        <v>138000</v>
      </c>
      <c r="GI31" s="36">
        <f t="shared" ref="GI31" si="1389">GI27-GI28-GI29-GI30</f>
        <v>138000</v>
      </c>
      <c r="GJ31" s="36">
        <f t="shared" ref="GJ31" si="1390">GJ27-GJ28-GJ29-GJ30</f>
        <v>138000</v>
      </c>
      <c r="GK31" s="36">
        <f t="shared" ref="GK31" si="1391">GK27-GK28-GK29-GK30</f>
        <v>138000</v>
      </c>
      <c r="GL31" s="36">
        <f t="shared" ref="GL31" si="1392">GL27-GL28-GL29-GL30</f>
        <v>138000</v>
      </c>
      <c r="GM31" s="36">
        <f t="shared" ref="GM31" si="1393">GM27-GM28-GM29-GM30</f>
        <v>138000</v>
      </c>
      <c r="GN31" s="36">
        <f t="shared" ref="GN31" si="1394">GN27-GN28-GN29-GN30</f>
        <v>138000</v>
      </c>
      <c r="GO31" s="36">
        <f t="shared" ref="GO31" si="1395">GO27-GO28-GO29-GO30</f>
        <v>138000</v>
      </c>
      <c r="GP31" s="36">
        <f t="shared" ref="GP31" si="1396">GP27-GP28-GP29-GP30</f>
        <v>138000</v>
      </c>
      <c r="GQ31" s="36">
        <f t="shared" ref="GQ31" si="1397">GQ27-GQ28-GQ29-GQ30</f>
        <v>138000</v>
      </c>
      <c r="GR31" s="36">
        <f t="shared" ref="GR31" si="1398">GR27-GR28-GR29-GR30</f>
        <v>138000</v>
      </c>
      <c r="GS31" s="36">
        <f t="shared" ref="GS31" si="1399">GS27-GS28-GS29-GS30</f>
        <v>138000</v>
      </c>
      <c r="GT31" s="36">
        <f t="shared" ref="GT31" si="1400">GT27-GT28-GT29-GT30</f>
        <v>138000</v>
      </c>
      <c r="GU31" s="36">
        <f t="shared" ref="GU31" si="1401">GU27-GU28-GU29-GU30</f>
        <v>138000</v>
      </c>
      <c r="GV31" s="36">
        <f t="shared" ref="GV31" si="1402">GV27-GV28-GV29-GV30</f>
        <v>138000</v>
      </c>
      <c r="GW31" s="36">
        <f t="shared" ref="GW31" si="1403">GW27-GW28-GW29-GW30</f>
        <v>138000</v>
      </c>
      <c r="GX31" s="36">
        <f t="shared" ref="GX31" si="1404">GX27-GX28-GX29-GX30</f>
        <v>138000</v>
      </c>
      <c r="GY31" s="36">
        <f t="shared" ref="GY31" si="1405">GY27-GY28-GY29-GY30</f>
        <v>138000</v>
      </c>
      <c r="GZ31" s="36">
        <f t="shared" ref="GZ31" si="1406">GZ27-GZ28-GZ29-GZ30</f>
        <v>138000</v>
      </c>
      <c r="HA31" s="36">
        <f t="shared" ref="HA31" si="1407">HA27-HA28-HA29-HA30</f>
        <v>138000</v>
      </c>
      <c r="HB31" s="36">
        <f t="shared" ref="HB31" si="1408">HB27-HB28-HB29-HB30</f>
        <v>138000</v>
      </c>
      <c r="HC31" s="36">
        <f t="shared" ref="HC31" si="1409">HC27-HC28-HC29-HC30</f>
        <v>138000</v>
      </c>
      <c r="HD31" s="36">
        <f t="shared" ref="HD31" si="1410">HD27-HD28-HD29-HD30</f>
        <v>138000</v>
      </c>
      <c r="HE31" s="36">
        <f t="shared" ref="HE31" si="1411">HE27-HE28-HE29-HE30</f>
        <v>138000</v>
      </c>
      <c r="HF31" s="36">
        <f t="shared" ref="HF31" si="1412">HF27-HF28-HF29-HF30</f>
        <v>138000</v>
      </c>
      <c r="HG31" s="36">
        <f t="shared" ref="HG31" si="1413">HG27-HG28-HG29-HG30</f>
        <v>138000</v>
      </c>
      <c r="HH31" s="36">
        <f t="shared" ref="HH31" si="1414">HH27-HH28-HH29-HH30</f>
        <v>138000</v>
      </c>
      <c r="HI31" s="36">
        <f t="shared" ref="HI31" si="1415">HI27-HI28-HI29-HI30</f>
        <v>138000</v>
      </c>
      <c r="HJ31" s="36">
        <f t="shared" ref="HJ31" si="1416">HJ27-HJ28-HJ29-HJ30</f>
        <v>138000</v>
      </c>
      <c r="HK31" s="36">
        <f t="shared" ref="HK31" si="1417">HK27-HK28-HK29-HK30</f>
        <v>138000</v>
      </c>
      <c r="HL31" s="36">
        <f t="shared" ref="HL31" si="1418">HL27-HL28-HL29-HL30</f>
        <v>138000</v>
      </c>
      <c r="HM31" s="36">
        <f t="shared" ref="HM31" si="1419">HM27-HM28-HM29-HM30</f>
        <v>138000</v>
      </c>
      <c r="HN31" s="36">
        <f t="shared" ref="HN31" si="1420">HN27-HN28-HN29-HN30</f>
        <v>138000</v>
      </c>
      <c r="HO31" s="36">
        <f t="shared" ref="HO31" si="1421">HO27-HO28-HO29-HO30</f>
        <v>138000</v>
      </c>
      <c r="HP31" s="36">
        <f t="shared" ref="HP31" si="1422">HP27-HP28-HP29-HP30</f>
        <v>138000</v>
      </c>
      <c r="HQ31" s="36">
        <f t="shared" ref="HQ31" si="1423">HQ27-HQ28-HQ29-HQ30</f>
        <v>138000</v>
      </c>
      <c r="HR31" s="36">
        <f t="shared" ref="HR31" si="1424">HR27-HR28-HR29-HR30</f>
        <v>138000</v>
      </c>
      <c r="HS31" s="36">
        <f t="shared" ref="HS31" si="1425">HS27-HS28-HS29-HS30</f>
        <v>138000</v>
      </c>
      <c r="HT31" s="36">
        <f t="shared" ref="HT31" si="1426">HT27-HT28-HT29-HT30</f>
        <v>138000</v>
      </c>
      <c r="HU31" s="36">
        <f t="shared" ref="HU31" si="1427">HU27-HU28-HU29-HU30</f>
        <v>138000</v>
      </c>
      <c r="HV31" s="36">
        <f t="shared" ref="HV31" si="1428">HV27-HV28-HV29-HV30</f>
        <v>138000</v>
      </c>
      <c r="HW31" s="36">
        <f t="shared" ref="HW31" si="1429">HW27-HW28-HW29-HW30</f>
        <v>138000</v>
      </c>
      <c r="HX31" s="36">
        <f t="shared" ref="HX31" si="1430">HX27-HX28-HX29-HX30</f>
        <v>138000</v>
      </c>
      <c r="HY31" s="36">
        <f t="shared" ref="HY31" si="1431">HY27-HY28-HY29-HY30</f>
        <v>138000</v>
      </c>
      <c r="HZ31" s="36">
        <f t="shared" ref="HZ31" si="1432">HZ27-HZ28-HZ29-HZ30</f>
        <v>138000</v>
      </c>
      <c r="IA31" s="36">
        <f t="shared" ref="IA31" si="1433">IA27-IA28-IA29-IA30</f>
        <v>138000</v>
      </c>
      <c r="IB31" s="36">
        <f t="shared" ref="IB31" si="1434">IB27-IB28-IB29-IB30</f>
        <v>138000</v>
      </c>
      <c r="IC31" s="36">
        <f t="shared" ref="IC31" si="1435">IC27-IC28-IC29-IC30</f>
        <v>138000</v>
      </c>
      <c r="ID31" s="36">
        <f t="shared" ref="ID31" si="1436">ID27-ID28-ID29-ID30</f>
        <v>138000</v>
      </c>
      <c r="IE31" s="36">
        <f t="shared" ref="IE31" si="1437">IE27-IE28-IE29-IE30</f>
        <v>138000</v>
      </c>
      <c r="IF31" s="36">
        <f t="shared" ref="IF31" si="1438">IF27-IF28-IF29-IF30</f>
        <v>138000</v>
      </c>
      <c r="IG31" s="36">
        <f t="shared" ref="IG31" si="1439">IG27-IG28-IG29-IG30</f>
        <v>138000</v>
      </c>
      <c r="IH31" s="36">
        <f t="shared" ref="IH31" si="1440">IH27-IH28-IH29-IH30</f>
        <v>138000</v>
      </c>
      <c r="II31" s="36">
        <f t="shared" ref="II31" si="1441">II27-II28-II29-II30</f>
        <v>138000</v>
      </c>
      <c r="IJ31" s="36">
        <f t="shared" ref="IJ31" si="1442">IJ27-IJ28-IJ29-IJ30</f>
        <v>138000</v>
      </c>
      <c r="IK31" s="36">
        <f t="shared" ref="IK31" si="1443">IK27-IK28-IK29-IK30</f>
        <v>138000</v>
      </c>
      <c r="IL31" s="36">
        <f t="shared" ref="IL31" si="1444">IL27-IL28-IL29-IL30</f>
        <v>138000</v>
      </c>
      <c r="IM31" s="36">
        <f t="shared" ref="IM31" si="1445">IM27-IM28-IM29-IM30</f>
        <v>138000</v>
      </c>
      <c r="IN31" s="36">
        <f t="shared" ref="IN31" si="1446">IN27-IN28-IN29-IN30</f>
        <v>138000</v>
      </c>
      <c r="IO31" s="36">
        <f t="shared" ref="IO31" si="1447">IO27-IO28-IO29-IO30</f>
        <v>138000</v>
      </c>
      <c r="IP31" s="36">
        <f t="shared" ref="IP31" si="1448">IP27-IP28-IP29-IP30</f>
        <v>138000</v>
      </c>
      <c r="IQ31" s="36">
        <f t="shared" ref="IQ31" si="1449">IQ27-IQ28-IQ29-IQ30</f>
        <v>138000</v>
      </c>
      <c r="IR31" s="36">
        <f t="shared" ref="IR31" si="1450">IR27-IR28-IR29-IR30</f>
        <v>138000</v>
      </c>
      <c r="IS31" s="36">
        <f t="shared" ref="IS31" si="1451">IS27-IS28-IS29-IS30</f>
        <v>138000</v>
      </c>
      <c r="IT31" s="36">
        <f t="shared" ref="IT31" si="1452">IT27-IT28-IT29-IT30</f>
        <v>138000</v>
      </c>
      <c r="IU31" s="36">
        <f t="shared" ref="IU31" si="1453">IU27-IU28-IU29-IU30</f>
        <v>138000</v>
      </c>
      <c r="IV31" s="36">
        <f t="shared" ref="IV31" si="1454">IV27-IV28-IV29-IV30</f>
        <v>138000</v>
      </c>
      <c r="IW31" s="36">
        <f t="shared" ref="IW31" si="1455">IW27-IW28-IW29-IW30</f>
        <v>138000</v>
      </c>
      <c r="IX31" s="36">
        <f t="shared" ref="IX31" si="1456">IX27-IX28-IX29-IX30</f>
        <v>138000</v>
      </c>
      <c r="IY31" s="36">
        <f t="shared" ref="IY31" si="1457">IY27-IY28-IY29-IY30</f>
        <v>138000</v>
      </c>
      <c r="IZ31" s="36">
        <f t="shared" ref="IZ31" si="1458">IZ27-IZ28-IZ29-IZ30</f>
        <v>138000</v>
      </c>
      <c r="JA31" s="36">
        <f t="shared" ref="JA31" si="1459">JA27-JA28-JA29-JA30</f>
        <v>138000</v>
      </c>
      <c r="JB31" s="36">
        <f t="shared" ref="JB31" si="1460">JB27-JB28-JB29-JB30</f>
        <v>138000</v>
      </c>
      <c r="JC31" s="36">
        <f t="shared" ref="JC31" si="1461">JC27-JC28-JC29-JC30</f>
        <v>138000</v>
      </c>
      <c r="JD31" s="36">
        <f t="shared" ref="JD31" si="1462">JD27-JD28-JD29-JD30</f>
        <v>138000</v>
      </c>
      <c r="JE31" s="36">
        <f t="shared" ref="JE31" si="1463">JE27-JE28-JE29-JE30</f>
        <v>138000</v>
      </c>
      <c r="JF31" s="36">
        <f t="shared" ref="JF31" si="1464">JF27-JF28-JF29-JF30</f>
        <v>138000</v>
      </c>
      <c r="JG31" s="36">
        <f t="shared" ref="JG31" si="1465">JG27-JG28-JG29-JG30</f>
        <v>138000</v>
      </c>
      <c r="JH31" s="36">
        <f t="shared" ref="JH31" si="1466">JH27-JH28-JH29-JH30</f>
        <v>138000</v>
      </c>
      <c r="JI31" s="36">
        <f t="shared" ref="JI31" si="1467">JI27-JI28-JI29-JI30</f>
        <v>138000</v>
      </c>
      <c r="JJ31" s="36">
        <f t="shared" ref="JJ31" si="1468">JJ27-JJ28-JJ29-JJ30</f>
        <v>138000</v>
      </c>
      <c r="JK31" s="36">
        <f t="shared" ref="JK31" si="1469">JK27-JK28-JK29-JK30</f>
        <v>138000</v>
      </c>
      <c r="JL31" s="36">
        <f t="shared" ref="JL31" si="1470">JL27-JL28-JL29-JL30</f>
        <v>138000</v>
      </c>
      <c r="JM31" s="36">
        <f t="shared" ref="JM31" si="1471">JM27-JM28-JM29-JM30</f>
        <v>138000</v>
      </c>
      <c r="JN31" s="36">
        <f t="shared" ref="JN31" si="1472">JN27-JN28-JN29-JN30</f>
        <v>138000</v>
      </c>
      <c r="JO31" s="36">
        <f t="shared" ref="JO31" si="1473">JO27-JO28-JO29-JO30</f>
        <v>138000</v>
      </c>
      <c r="JP31" s="36">
        <f t="shared" ref="JP31" si="1474">JP27-JP28-JP29-JP30</f>
        <v>138000</v>
      </c>
      <c r="JQ31" s="36">
        <f t="shared" ref="JQ31" si="1475">JQ27-JQ28-JQ29-JQ30</f>
        <v>138000</v>
      </c>
      <c r="JR31" s="36">
        <f t="shared" ref="JR31" si="1476">JR27-JR28-JR29-JR30</f>
        <v>138000</v>
      </c>
      <c r="JS31" s="36">
        <f t="shared" ref="JS31" si="1477">JS27-JS28-JS29-JS30</f>
        <v>138000</v>
      </c>
      <c r="JT31" s="36">
        <f t="shared" ref="JT31" si="1478">JT27-JT28-JT29-JT30</f>
        <v>138000</v>
      </c>
      <c r="JU31" s="36">
        <f t="shared" ref="JU31" si="1479">JU27-JU28-JU29-JU30</f>
        <v>138000</v>
      </c>
      <c r="JV31" s="36">
        <f t="shared" ref="JV31" si="1480">JV27-JV28-JV29-JV30</f>
        <v>138000</v>
      </c>
      <c r="JW31" s="36">
        <f t="shared" ref="JW31" si="1481">JW27-JW28-JW29-JW30</f>
        <v>138000</v>
      </c>
      <c r="JX31" s="36">
        <f t="shared" ref="JX31" si="1482">JX27-JX28-JX29-JX30</f>
        <v>138000</v>
      </c>
      <c r="JY31" s="36">
        <f t="shared" ref="JY31" si="1483">JY27-JY28-JY29-JY30</f>
        <v>138000</v>
      </c>
      <c r="JZ31" s="36">
        <f t="shared" ref="JZ31" si="1484">JZ27-JZ28-JZ29-JZ30</f>
        <v>138000</v>
      </c>
      <c r="KA31" s="36">
        <f t="shared" ref="KA31" si="1485">KA27-KA28-KA29-KA30</f>
        <v>138000</v>
      </c>
      <c r="KB31" s="36">
        <f t="shared" ref="KB31" si="1486">KB27-KB28-KB29-KB30</f>
        <v>138000</v>
      </c>
      <c r="KC31" s="36">
        <f t="shared" ref="KC31" si="1487">KC27-KC28-KC29-KC30</f>
        <v>138000</v>
      </c>
      <c r="KD31" s="36">
        <f t="shared" ref="KD31" si="1488">KD27-KD28-KD29-KD30</f>
        <v>138000</v>
      </c>
      <c r="KE31" s="36">
        <f t="shared" ref="KE31" si="1489">KE27-KE28-KE29-KE30</f>
        <v>138000</v>
      </c>
      <c r="KF31" s="36">
        <f t="shared" ref="KF31" si="1490">KF27-KF28-KF29-KF30</f>
        <v>138000</v>
      </c>
      <c r="KG31" s="36">
        <f t="shared" ref="KG31" si="1491">KG27-KG28-KG29-KG30</f>
        <v>138000</v>
      </c>
      <c r="KH31" s="36">
        <f t="shared" ref="KH31" si="1492">KH27-KH28-KH29-KH30</f>
        <v>138000</v>
      </c>
      <c r="KI31" s="36">
        <f t="shared" ref="KI31" si="1493">KI27-KI28-KI29-KI30</f>
        <v>138000</v>
      </c>
      <c r="KJ31" s="36">
        <f t="shared" ref="KJ31" si="1494">KJ27-KJ28-KJ29-KJ30</f>
        <v>138000</v>
      </c>
      <c r="KK31" s="36">
        <f t="shared" ref="KK31" si="1495">KK27-KK28-KK29-KK30</f>
        <v>138000</v>
      </c>
      <c r="KL31" s="36">
        <f t="shared" ref="KL31" si="1496">KL27-KL28-KL29-KL30</f>
        <v>138000</v>
      </c>
      <c r="KM31" s="36">
        <f t="shared" ref="KM31" si="1497">KM27-KM28-KM29-KM30</f>
        <v>138000</v>
      </c>
      <c r="KN31" s="36">
        <f t="shared" ref="KN31" si="1498">KN27-KN28-KN29-KN30</f>
        <v>138000</v>
      </c>
      <c r="KO31" s="36">
        <f t="shared" ref="KO31" si="1499">KO27-KO28-KO29-KO30</f>
        <v>138000</v>
      </c>
    </row>
    <row r="32" spans="1:301" s="38" customFormat="1" ht="15" customHeight="1" x14ac:dyDescent="0.25">
      <c r="A32" s="37" t="s">
        <v>9</v>
      </c>
      <c r="B32" s="38" t="s">
        <v>10</v>
      </c>
      <c r="C32" s="38" t="s">
        <v>11</v>
      </c>
      <c r="D32" s="38" t="s">
        <v>12</v>
      </c>
      <c r="E32" s="38" t="s">
        <v>52</v>
      </c>
      <c r="F32" s="38" t="s">
        <v>2</v>
      </c>
      <c r="G32" s="39">
        <v>49000</v>
      </c>
      <c r="H32" s="39">
        <f>G36</f>
        <v>49000</v>
      </c>
      <c r="I32" s="39">
        <f>H36</f>
        <v>49000</v>
      </c>
      <c r="J32" s="39">
        <f t="shared" ref="J32:BU32" si="1500">I36</f>
        <v>49000</v>
      </c>
      <c r="K32" s="39">
        <f t="shared" si="1500"/>
        <v>49000</v>
      </c>
      <c r="L32" s="39">
        <f t="shared" si="1500"/>
        <v>49000</v>
      </c>
      <c r="M32" s="39">
        <f t="shared" si="1500"/>
        <v>49000</v>
      </c>
      <c r="N32" s="39">
        <f t="shared" si="1500"/>
        <v>49000</v>
      </c>
      <c r="O32" s="39">
        <f t="shared" si="1500"/>
        <v>49000</v>
      </c>
      <c r="P32" s="39">
        <f t="shared" si="1500"/>
        <v>49000</v>
      </c>
      <c r="Q32" s="39">
        <f t="shared" si="1500"/>
        <v>49000</v>
      </c>
      <c r="R32" s="39">
        <f t="shared" si="1500"/>
        <v>49000</v>
      </c>
      <c r="S32" s="39">
        <f t="shared" si="1500"/>
        <v>49000</v>
      </c>
      <c r="T32" s="39">
        <f t="shared" si="1500"/>
        <v>49000</v>
      </c>
      <c r="U32" s="39">
        <f t="shared" si="1500"/>
        <v>49000</v>
      </c>
      <c r="V32" s="39">
        <f t="shared" si="1500"/>
        <v>49000</v>
      </c>
      <c r="W32" s="39">
        <f t="shared" si="1500"/>
        <v>49000</v>
      </c>
      <c r="X32" s="39">
        <f t="shared" si="1500"/>
        <v>49000</v>
      </c>
      <c r="Y32" s="39">
        <f t="shared" si="1500"/>
        <v>49000</v>
      </c>
      <c r="Z32" s="39">
        <f t="shared" si="1500"/>
        <v>49000</v>
      </c>
      <c r="AA32" s="39">
        <f t="shared" si="1500"/>
        <v>49000</v>
      </c>
      <c r="AB32" s="39">
        <f t="shared" si="1500"/>
        <v>49000</v>
      </c>
      <c r="AC32" s="39">
        <f t="shared" si="1500"/>
        <v>49000</v>
      </c>
      <c r="AD32" s="39">
        <f t="shared" si="1500"/>
        <v>49000</v>
      </c>
      <c r="AE32" s="39">
        <f t="shared" si="1500"/>
        <v>49000</v>
      </c>
      <c r="AF32" s="39">
        <f t="shared" si="1500"/>
        <v>49000</v>
      </c>
      <c r="AG32" s="39">
        <f t="shared" si="1500"/>
        <v>49000</v>
      </c>
      <c r="AH32" s="39">
        <f t="shared" si="1500"/>
        <v>49000</v>
      </c>
      <c r="AI32" s="39">
        <f t="shared" si="1500"/>
        <v>49000</v>
      </c>
      <c r="AJ32" s="39">
        <f t="shared" si="1500"/>
        <v>49000</v>
      </c>
      <c r="AK32" s="39">
        <f t="shared" si="1500"/>
        <v>49000</v>
      </c>
      <c r="AL32" s="39">
        <f t="shared" si="1500"/>
        <v>49000</v>
      </c>
      <c r="AM32" s="39">
        <f t="shared" si="1500"/>
        <v>49000</v>
      </c>
      <c r="AN32" s="39">
        <f t="shared" si="1500"/>
        <v>49000</v>
      </c>
      <c r="AO32" s="39">
        <f t="shared" si="1500"/>
        <v>49000</v>
      </c>
      <c r="AP32" s="39">
        <f t="shared" si="1500"/>
        <v>49000</v>
      </c>
      <c r="AQ32" s="39">
        <f t="shared" si="1500"/>
        <v>49000</v>
      </c>
      <c r="AR32" s="39">
        <f t="shared" si="1500"/>
        <v>49000</v>
      </c>
      <c r="AS32" s="39">
        <f t="shared" si="1500"/>
        <v>49000</v>
      </c>
      <c r="AT32" s="39">
        <f t="shared" si="1500"/>
        <v>49000</v>
      </c>
      <c r="AU32" s="39">
        <f t="shared" si="1500"/>
        <v>49000</v>
      </c>
      <c r="AV32" s="39">
        <f t="shared" si="1500"/>
        <v>49000</v>
      </c>
      <c r="AW32" s="39">
        <f t="shared" si="1500"/>
        <v>49000</v>
      </c>
      <c r="AX32" s="39">
        <f t="shared" si="1500"/>
        <v>49000</v>
      </c>
      <c r="AY32" s="39">
        <f t="shared" si="1500"/>
        <v>49000</v>
      </c>
      <c r="AZ32" s="39">
        <f t="shared" si="1500"/>
        <v>49000</v>
      </c>
      <c r="BA32" s="39">
        <f t="shared" si="1500"/>
        <v>49000</v>
      </c>
      <c r="BB32" s="39">
        <f t="shared" si="1500"/>
        <v>49000</v>
      </c>
      <c r="BC32" s="39">
        <f t="shared" si="1500"/>
        <v>49000</v>
      </c>
      <c r="BD32" s="39">
        <f t="shared" si="1500"/>
        <v>49000</v>
      </c>
      <c r="BE32" s="39">
        <f t="shared" si="1500"/>
        <v>49000</v>
      </c>
      <c r="BF32" s="39">
        <f t="shared" si="1500"/>
        <v>49000</v>
      </c>
      <c r="BG32" s="39">
        <f t="shared" si="1500"/>
        <v>49000</v>
      </c>
      <c r="BH32" s="39">
        <f t="shared" si="1500"/>
        <v>49000</v>
      </c>
      <c r="BI32" s="39">
        <f t="shared" si="1500"/>
        <v>49000</v>
      </c>
      <c r="BJ32" s="39">
        <f t="shared" si="1500"/>
        <v>49000</v>
      </c>
      <c r="BK32" s="39">
        <f t="shared" si="1500"/>
        <v>49000</v>
      </c>
      <c r="BL32" s="39">
        <f t="shared" si="1500"/>
        <v>49000</v>
      </c>
      <c r="BM32" s="39">
        <f t="shared" si="1500"/>
        <v>49000</v>
      </c>
      <c r="BN32" s="39">
        <f t="shared" si="1500"/>
        <v>49000</v>
      </c>
      <c r="BO32" s="39">
        <f t="shared" si="1500"/>
        <v>49000</v>
      </c>
      <c r="BP32" s="39">
        <f t="shared" si="1500"/>
        <v>49000</v>
      </c>
      <c r="BQ32" s="39">
        <f t="shared" si="1500"/>
        <v>49000</v>
      </c>
      <c r="BR32" s="39">
        <f t="shared" si="1500"/>
        <v>49000</v>
      </c>
      <c r="BS32" s="39">
        <f t="shared" si="1500"/>
        <v>49000</v>
      </c>
      <c r="BT32" s="39">
        <f t="shared" si="1500"/>
        <v>49000</v>
      </c>
      <c r="BU32" s="39">
        <f t="shared" si="1500"/>
        <v>49000</v>
      </c>
      <c r="BV32" s="39">
        <f t="shared" ref="BV32:EG32" si="1501">BU36</f>
        <v>49000</v>
      </c>
      <c r="BW32" s="39">
        <f t="shared" si="1501"/>
        <v>49000</v>
      </c>
      <c r="BX32" s="39">
        <f t="shared" si="1501"/>
        <v>49000</v>
      </c>
      <c r="BY32" s="39">
        <f t="shared" si="1501"/>
        <v>49000</v>
      </c>
      <c r="BZ32" s="39">
        <f t="shared" si="1501"/>
        <v>49000</v>
      </c>
      <c r="CA32" s="39">
        <f t="shared" si="1501"/>
        <v>49000</v>
      </c>
      <c r="CB32" s="39">
        <f t="shared" si="1501"/>
        <v>49000</v>
      </c>
      <c r="CC32" s="39">
        <f t="shared" si="1501"/>
        <v>49000</v>
      </c>
      <c r="CD32" s="39">
        <f t="shared" si="1501"/>
        <v>49000</v>
      </c>
      <c r="CE32" s="39">
        <f t="shared" si="1501"/>
        <v>49000</v>
      </c>
      <c r="CF32" s="39">
        <f t="shared" si="1501"/>
        <v>49000</v>
      </c>
      <c r="CG32" s="39">
        <f t="shared" si="1501"/>
        <v>49000</v>
      </c>
      <c r="CH32" s="39">
        <f t="shared" si="1501"/>
        <v>49000</v>
      </c>
      <c r="CI32" s="39">
        <f t="shared" si="1501"/>
        <v>49000</v>
      </c>
      <c r="CJ32" s="39">
        <f t="shared" si="1501"/>
        <v>49000</v>
      </c>
      <c r="CK32" s="39">
        <f t="shared" si="1501"/>
        <v>49000</v>
      </c>
      <c r="CL32" s="39">
        <f t="shared" si="1501"/>
        <v>49000</v>
      </c>
      <c r="CM32" s="39">
        <f t="shared" si="1501"/>
        <v>49000</v>
      </c>
      <c r="CN32" s="39">
        <f t="shared" si="1501"/>
        <v>49000</v>
      </c>
      <c r="CO32" s="39">
        <f t="shared" si="1501"/>
        <v>49000</v>
      </c>
      <c r="CP32" s="39">
        <f t="shared" si="1501"/>
        <v>49000</v>
      </c>
      <c r="CQ32" s="39">
        <f t="shared" si="1501"/>
        <v>49000</v>
      </c>
      <c r="CR32" s="39">
        <f t="shared" si="1501"/>
        <v>49000</v>
      </c>
      <c r="CS32" s="39">
        <f t="shared" si="1501"/>
        <v>49000</v>
      </c>
      <c r="CT32" s="39">
        <f t="shared" si="1501"/>
        <v>49000</v>
      </c>
      <c r="CU32" s="39">
        <f t="shared" si="1501"/>
        <v>49000</v>
      </c>
      <c r="CV32" s="39">
        <f t="shared" si="1501"/>
        <v>49000</v>
      </c>
      <c r="CW32" s="39">
        <f t="shared" si="1501"/>
        <v>49000</v>
      </c>
      <c r="CX32" s="39">
        <f t="shared" si="1501"/>
        <v>49000</v>
      </c>
      <c r="CY32" s="39">
        <f t="shared" si="1501"/>
        <v>49000</v>
      </c>
      <c r="CZ32" s="39">
        <f t="shared" si="1501"/>
        <v>49000</v>
      </c>
      <c r="DA32" s="39">
        <f t="shared" si="1501"/>
        <v>49000</v>
      </c>
      <c r="DB32" s="39">
        <f t="shared" si="1501"/>
        <v>49000</v>
      </c>
      <c r="DC32" s="39">
        <f t="shared" si="1501"/>
        <v>49000</v>
      </c>
      <c r="DD32" s="39">
        <f t="shared" si="1501"/>
        <v>49000</v>
      </c>
      <c r="DE32" s="39">
        <f t="shared" si="1501"/>
        <v>49000</v>
      </c>
      <c r="DF32" s="39">
        <f t="shared" si="1501"/>
        <v>49000</v>
      </c>
      <c r="DG32" s="39">
        <f t="shared" si="1501"/>
        <v>49000</v>
      </c>
      <c r="DH32" s="39">
        <f t="shared" si="1501"/>
        <v>49000</v>
      </c>
      <c r="DI32" s="39">
        <f t="shared" si="1501"/>
        <v>49000</v>
      </c>
      <c r="DJ32" s="39">
        <f t="shared" si="1501"/>
        <v>49000</v>
      </c>
      <c r="DK32" s="39">
        <f t="shared" si="1501"/>
        <v>49000</v>
      </c>
      <c r="DL32" s="39">
        <f t="shared" si="1501"/>
        <v>49000</v>
      </c>
      <c r="DM32" s="39">
        <f t="shared" si="1501"/>
        <v>49000</v>
      </c>
      <c r="DN32" s="39">
        <f t="shared" si="1501"/>
        <v>49000</v>
      </c>
      <c r="DO32" s="39">
        <f t="shared" si="1501"/>
        <v>49000</v>
      </c>
      <c r="DP32" s="39">
        <f t="shared" si="1501"/>
        <v>49000</v>
      </c>
      <c r="DQ32" s="39">
        <f t="shared" si="1501"/>
        <v>49000</v>
      </c>
      <c r="DR32" s="39">
        <f t="shared" si="1501"/>
        <v>49000</v>
      </c>
      <c r="DS32" s="39">
        <f t="shared" si="1501"/>
        <v>49000</v>
      </c>
      <c r="DT32" s="39">
        <f t="shared" si="1501"/>
        <v>49000</v>
      </c>
      <c r="DU32" s="39">
        <f t="shared" si="1501"/>
        <v>49000</v>
      </c>
      <c r="DV32" s="39">
        <f t="shared" si="1501"/>
        <v>49000</v>
      </c>
      <c r="DW32" s="39">
        <f t="shared" si="1501"/>
        <v>49000</v>
      </c>
      <c r="DX32" s="39">
        <f t="shared" si="1501"/>
        <v>49000</v>
      </c>
      <c r="DY32" s="39">
        <f t="shared" si="1501"/>
        <v>49000</v>
      </c>
      <c r="DZ32" s="39">
        <f t="shared" si="1501"/>
        <v>49000</v>
      </c>
      <c r="EA32" s="39">
        <f t="shared" si="1501"/>
        <v>49000</v>
      </c>
      <c r="EB32" s="39">
        <f t="shared" si="1501"/>
        <v>49000</v>
      </c>
      <c r="EC32" s="39">
        <f t="shared" si="1501"/>
        <v>49000</v>
      </c>
      <c r="ED32" s="39">
        <f t="shared" si="1501"/>
        <v>49000</v>
      </c>
      <c r="EE32" s="39">
        <f t="shared" si="1501"/>
        <v>49000</v>
      </c>
      <c r="EF32" s="39">
        <f t="shared" si="1501"/>
        <v>49000</v>
      </c>
      <c r="EG32" s="39">
        <f t="shared" si="1501"/>
        <v>49000</v>
      </c>
      <c r="EH32" s="39">
        <f t="shared" ref="EH32:GS32" si="1502">EG36</f>
        <v>49000</v>
      </c>
      <c r="EI32" s="39">
        <f t="shared" si="1502"/>
        <v>49000</v>
      </c>
      <c r="EJ32" s="39">
        <f t="shared" si="1502"/>
        <v>49000</v>
      </c>
      <c r="EK32" s="39">
        <f t="shared" si="1502"/>
        <v>49000</v>
      </c>
      <c r="EL32" s="39">
        <f t="shared" si="1502"/>
        <v>49000</v>
      </c>
      <c r="EM32" s="39">
        <f t="shared" si="1502"/>
        <v>49000</v>
      </c>
      <c r="EN32" s="39">
        <f t="shared" si="1502"/>
        <v>49000</v>
      </c>
      <c r="EO32" s="39">
        <f t="shared" si="1502"/>
        <v>49000</v>
      </c>
      <c r="EP32" s="39">
        <f t="shared" si="1502"/>
        <v>49000</v>
      </c>
      <c r="EQ32" s="39">
        <f t="shared" si="1502"/>
        <v>49000</v>
      </c>
      <c r="ER32" s="39">
        <f t="shared" si="1502"/>
        <v>49000</v>
      </c>
      <c r="ES32" s="39">
        <f t="shared" si="1502"/>
        <v>49000</v>
      </c>
      <c r="ET32" s="39">
        <f t="shared" si="1502"/>
        <v>49000</v>
      </c>
      <c r="EU32" s="39">
        <f t="shared" si="1502"/>
        <v>49000</v>
      </c>
      <c r="EV32" s="39">
        <f t="shared" si="1502"/>
        <v>49000</v>
      </c>
      <c r="EW32" s="39">
        <f t="shared" si="1502"/>
        <v>49000</v>
      </c>
      <c r="EX32" s="39">
        <f t="shared" si="1502"/>
        <v>49000</v>
      </c>
      <c r="EY32" s="39">
        <f t="shared" si="1502"/>
        <v>49000</v>
      </c>
      <c r="EZ32" s="39">
        <f t="shared" si="1502"/>
        <v>49000</v>
      </c>
      <c r="FA32" s="39">
        <f t="shared" si="1502"/>
        <v>49000</v>
      </c>
      <c r="FB32" s="39">
        <f t="shared" si="1502"/>
        <v>49000</v>
      </c>
      <c r="FC32" s="39">
        <f t="shared" si="1502"/>
        <v>49000</v>
      </c>
      <c r="FD32" s="39">
        <f t="shared" si="1502"/>
        <v>49000</v>
      </c>
      <c r="FE32" s="39">
        <f t="shared" si="1502"/>
        <v>49000</v>
      </c>
      <c r="FF32" s="39">
        <f t="shared" si="1502"/>
        <v>49000</v>
      </c>
      <c r="FG32" s="39">
        <f t="shared" si="1502"/>
        <v>49000</v>
      </c>
      <c r="FH32" s="39">
        <f t="shared" si="1502"/>
        <v>49000</v>
      </c>
      <c r="FI32" s="39">
        <f t="shared" si="1502"/>
        <v>49000</v>
      </c>
      <c r="FJ32" s="39">
        <f t="shared" si="1502"/>
        <v>49000</v>
      </c>
      <c r="FK32" s="39">
        <f t="shared" si="1502"/>
        <v>49000</v>
      </c>
      <c r="FL32" s="39">
        <f t="shared" si="1502"/>
        <v>49000</v>
      </c>
      <c r="FM32" s="39">
        <f t="shared" si="1502"/>
        <v>49000</v>
      </c>
      <c r="FN32" s="39">
        <f t="shared" si="1502"/>
        <v>49000</v>
      </c>
      <c r="FO32" s="39">
        <f t="shared" si="1502"/>
        <v>49000</v>
      </c>
      <c r="FP32" s="39">
        <f t="shared" si="1502"/>
        <v>49000</v>
      </c>
      <c r="FQ32" s="39">
        <f t="shared" si="1502"/>
        <v>49000</v>
      </c>
      <c r="FR32" s="39">
        <f t="shared" si="1502"/>
        <v>49000</v>
      </c>
      <c r="FS32" s="39">
        <f t="shared" si="1502"/>
        <v>49000</v>
      </c>
      <c r="FT32" s="39">
        <f t="shared" si="1502"/>
        <v>49000</v>
      </c>
      <c r="FU32" s="39">
        <f t="shared" si="1502"/>
        <v>49000</v>
      </c>
      <c r="FV32" s="39">
        <f t="shared" si="1502"/>
        <v>49000</v>
      </c>
      <c r="FW32" s="39">
        <f t="shared" si="1502"/>
        <v>49000</v>
      </c>
      <c r="FX32" s="39">
        <f t="shared" si="1502"/>
        <v>49000</v>
      </c>
      <c r="FY32" s="39">
        <f t="shared" si="1502"/>
        <v>49000</v>
      </c>
      <c r="FZ32" s="39">
        <f t="shared" si="1502"/>
        <v>49000</v>
      </c>
      <c r="GA32" s="39">
        <f t="shared" si="1502"/>
        <v>49000</v>
      </c>
      <c r="GB32" s="39">
        <f t="shared" si="1502"/>
        <v>49000</v>
      </c>
      <c r="GC32" s="39">
        <f t="shared" si="1502"/>
        <v>49000</v>
      </c>
      <c r="GD32" s="39">
        <f t="shared" si="1502"/>
        <v>49000</v>
      </c>
      <c r="GE32" s="39">
        <f t="shared" si="1502"/>
        <v>49000</v>
      </c>
      <c r="GF32" s="39">
        <f t="shared" si="1502"/>
        <v>49000</v>
      </c>
      <c r="GG32" s="39">
        <f t="shared" si="1502"/>
        <v>49000</v>
      </c>
      <c r="GH32" s="39">
        <f t="shared" si="1502"/>
        <v>49000</v>
      </c>
      <c r="GI32" s="39">
        <f t="shared" si="1502"/>
        <v>49000</v>
      </c>
      <c r="GJ32" s="39">
        <f t="shared" si="1502"/>
        <v>49000</v>
      </c>
      <c r="GK32" s="39">
        <f t="shared" si="1502"/>
        <v>49000</v>
      </c>
      <c r="GL32" s="39">
        <f t="shared" si="1502"/>
        <v>49000</v>
      </c>
      <c r="GM32" s="39">
        <f t="shared" si="1502"/>
        <v>49000</v>
      </c>
      <c r="GN32" s="39">
        <f t="shared" si="1502"/>
        <v>49000</v>
      </c>
      <c r="GO32" s="39">
        <f t="shared" si="1502"/>
        <v>49000</v>
      </c>
      <c r="GP32" s="39">
        <f t="shared" si="1502"/>
        <v>49000</v>
      </c>
      <c r="GQ32" s="39">
        <f t="shared" si="1502"/>
        <v>49000</v>
      </c>
      <c r="GR32" s="39">
        <f t="shared" si="1502"/>
        <v>49000</v>
      </c>
      <c r="GS32" s="39">
        <f t="shared" si="1502"/>
        <v>49000</v>
      </c>
      <c r="GT32" s="39">
        <f t="shared" ref="GT32:JE32" si="1503">GS36</f>
        <v>49000</v>
      </c>
      <c r="GU32" s="39">
        <f t="shared" si="1503"/>
        <v>49000</v>
      </c>
      <c r="GV32" s="39">
        <f t="shared" si="1503"/>
        <v>49000</v>
      </c>
      <c r="GW32" s="39">
        <f t="shared" si="1503"/>
        <v>49000</v>
      </c>
      <c r="GX32" s="39">
        <f t="shared" si="1503"/>
        <v>49000</v>
      </c>
      <c r="GY32" s="39">
        <f t="shared" si="1503"/>
        <v>49000</v>
      </c>
      <c r="GZ32" s="39">
        <f t="shared" si="1503"/>
        <v>49000</v>
      </c>
      <c r="HA32" s="39">
        <f t="shared" si="1503"/>
        <v>49000</v>
      </c>
      <c r="HB32" s="39">
        <f t="shared" si="1503"/>
        <v>49000</v>
      </c>
      <c r="HC32" s="39">
        <f t="shared" si="1503"/>
        <v>49000</v>
      </c>
      <c r="HD32" s="39">
        <f t="shared" si="1503"/>
        <v>49000</v>
      </c>
      <c r="HE32" s="39">
        <f t="shared" si="1503"/>
        <v>49000</v>
      </c>
      <c r="HF32" s="39">
        <f t="shared" si="1503"/>
        <v>49000</v>
      </c>
      <c r="HG32" s="39">
        <f t="shared" si="1503"/>
        <v>49000</v>
      </c>
      <c r="HH32" s="39">
        <f t="shared" si="1503"/>
        <v>49000</v>
      </c>
      <c r="HI32" s="39">
        <f t="shared" si="1503"/>
        <v>49000</v>
      </c>
      <c r="HJ32" s="39">
        <f t="shared" si="1503"/>
        <v>49000</v>
      </c>
      <c r="HK32" s="39">
        <f t="shared" si="1503"/>
        <v>49000</v>
      </c>
      <c r="HL32" s="39">
        <f t="shared" si="1503"/>
        <v>49000</v>
      </c>
      <c r="HM32" s="39">
        <f t="shared" si="1503"/>
        <v>49000</v>
      </c>
      <c r="HN32" s="39">
        <f t="shared" si="1503"/>
        <v>49000</v>
      </c>
      <c r="HO32" s="39">
        <f t="shared" si="1503"/>
        <v>49000</v>
      </c>
      <c r="HP32" s="39">
        <f t="shared" si="1503"/>
        <v>49000</v>
      </c>
      <c r="HQ32" s="39">
        <f t="shared" si="1503"/>
        <v>49000</v>
      </c>
      <c r="HR32" s="39">
        <f t="shared" si="1503"/>
        <v>49000</v>
      </c>
      <c r="HS32" s="39">
        <f t="shared" si="1503"/>
        <v>49000</v>
      </c>
      <c r="HT32" s="39">
        <f t="shared" si="1503"/>
        <v>49000</v>
      </c>
      <c r="HU32" s="39">
        <f t="shared" si="1503"/>
        <v>49000</v>
      </c>
      <c r="HV32" s="39">
        <f t="shared" si="1503"/>
        <v>49000</v>
      </c>
      <c r="HW32" s="39">
        <f t="shared" si="1503"/>
        <v>49000</v>
      </c>
      <c r="HX32" s="39">
        <f t="shared" si="1503"/>
        <v>49000</v>
      </c>
      <c r="HY32" s="39">
        <f t="shared" si="1503"/>
        <v>49000</v>
      </c>
      <c r="HZ32" s="39">
        <f t="shared" si="1503"/>
        <v>49000</v>
      </c>
      <c r="IA32" s="39">
        <f t="shared" si="1503"/>
        <v>49000</v>
      </c>
      <c r="IB32" s="39">
        <f t="shared" si="1503"/>
        <v>49000</v>
      </c>
      <c r="IC32" s="39">
        <f t="shared" si="1503"/>
        <v>49000</v>
      </c>
      <c r="ID32" s="39">
        <f t="shared" si="1503"/>
        <v>49000</v>
      </c>
      <c r="IE32" s="39">
        <f t="shared" si="1503"/>
        <v>49000</v>
      </c>
      <c r="IF32" s="39">
        <f t="shared" si="1503"/>
        <v>49000</v>
      </c>
      <c r="IG32" s="39">
        <f t="shared" si="1503"/>
        <v>49000</v>
      </c>
      <c r="IH32" s="39">
        <f t="shared" si="1503"/>
        <v>49000</v>
      </c>
      <c r="II32" s="39">
        <f t="shared" si="1503"/>
        <v>49000</v>
      </c>
      <c r="IJ32" s="39">
        <f t="shared" si="1503"/>
        <v>49000</v>
      </c>
      <c r="IK32" s="39">
        <f t="shared" si="1503"/>
        <v>49000</v>
      </c>
      <c r="IL32" s="39">
        <f t="shared" si="1503"/>
        <v>49000</v>
      </c>
      <c r="IM32" s="39">
        <f t="shared" si="1503"/>
        <v>49000</v>
      </c>
      <c r="IN32" s="39">
        <f t="shared" si="1503"/>
        <v>49000</v>
      </c>
      <c r="IO32" s="39">
        <f t="shared" si="1503"/>
        <v>49000</v>
      </c>
      <c r="IP32" s="39">
        <f t="shared" si="1503"/>
        <v>49000</v>
      </c>
      <c r="IQ32" s="39">
        <f t="shared" si="1503"/>
        <v>49000</v>
      </c>
      <c r="IR32" s="39">
        <f t="shared" si="1503"/>
        <v>49000</v>
      </c>
      <c r="IS32" s="39">
        <f t="shared" si="1503"/>
        <v>49000</v>
      </c>
      <c r="IT32" s="39">
        <f t="shared" si="1503"/>
        <v>49000</v>
      </c>
      <c r="IU32" s="39">
        <f t="shared" si="1503"/>
        <v>49000</v>
      </c>
      <c r="IV32" s="39">
        <f t="shared" si="1503"/>
        <v>49000</v>
      </c>
      <c r="IW32" s="39">
        <f t="shared" si="1503"/>
        <v>49000</v>
      </c>
      <c r="IX32" s="39">
        <f t="shared" si="1503"/>
        <v>49000</v>
      </c>
      <c r="IY32" s="39">
        <f t="shared" si="1503"/>
        <v>49000</v>
      </c>
      <c r="IZ32" s="39">
        <f t="shared" si="1503"/>
        <v>49000</v>
      </c>
      <c r="JA32" s="39">
        <f t="shared" si="1503"/>
        <v>49000</v>
      </c>
      <c r="JB32" s="39">
        <f t="shared" si="1503"/>
        <v>49000</v>
      </c>
      <c r="JC32" s="39">
        <f t="shared" si="1503"/>
        <v>49000</v>
      </c>
      <c r="JD32" s="39">
        <f t="shared" si="1503"/>
        <v>49000</v>
      </c>
      <c r="JE32" s="39">
        <f t="shared" si="1503"/>
        <v>49000</v>
      </c>
      <c r="JF32" s="39">
        <f t="shared" ref="JF32:KO32" si="1504">JE36</f>
        <v>49000</v>
      </c>
      <c r="JG32" s="39">
        <f t="shared" si="1504"/>
        <v>49000</v>
      </c>
      <c r="JH32" s="39">
        <f t="shared" si="1504"/>
        <v>49000</v>
      </c>
      <c r="JI32" s="39">
        <f t="shared" si="1504"/>
        <v>49000</v>
      </c>
      <c r="JJ32" s="39">
        <f t="shared" si="1504"/>
        <v>49000</v>
      </c>
      <c r="JK32" s="39">
        <f t="shared" si="1504"/>
        <v>49000</v>
      </c>
      <c r="JL32" s="39">
        <f t="shared" si="1504"/>
        <v>49000</v>
      </c>
      <c r="JM32" s="39">
        <f t="shared" si="1504"/>
        <v>49000</v>
      </c>
      <c r="JN32" s="39">
        <f t="shared" si="1504"/>
        <v>49000</v>
      </c>
      <c r="JO32" s="39">
        <f t="shared" si="1504"/>
        <v>49000</v>
      </c>
      <c r="JP32" s="39">
        <f t="shared" si="1504"/>
        <v>49000</v>
      </c>
      <c r="JQ32" s="39">
        <f t="shared" si="1504"/>
        <v>49000</v>
      </c>
      <c r="JR32" s="39">
        <f t="shared" si="1504"/>
        <v>49000</v>
      </c>
      <c r="JS32" s="39">
        <f t="shared" si="1504"/>
        <v>49000</v>
      </c>
      <c r="JT32" s="39">
        <f t="shared" si="1504"/>
        <v>49000</v>
      </c>
      <c r="JU32" s="39">
        <f t="shared" si="1504"/>
        <v>49000</v>
      </c>
      <c r="JV32" s="39">
        <f t="shared" si="1504"/>
        <v>49000</v>
      </c>
      <c r="JW32" s="39">
        <f t="shared" si="1504"/>
        <v>49000</v>
      </c>
      <c r="JX32" s="39">
        <f t="shared" si="1504"/>
        <v>49000</v>
      </c>
      <c r="JY32" s="39">
        <f t="shared" si="1504"/>
        <v>49000</v>
      </c>
      <c r="JZ32" s="39">
        <f t="shared" si="1504"/>
        <v>49000</v>
      </c>
      <c r="KA32" s="39">
        <f t="shared" si="1504"/>
        <v>49000</v>
      </c>
      <c r="KB32" s="39">
        <f t="shared" si="1504"/>
        <v>49000</v>
      </c>
      <c r="KC32" s="39">
        <f t="shared" si="1504"/>
        <v>49000</v>
      </c>
      <c r="KD32" s="39">
        <f t="shared" si="1504"/>
        <v>49000</v>
      </c>
      <c r="KE32" s="39">
        <f t="shared" si="1504"/>
        <v>49000</v>
      </c>
      <c r="KF32" s="39">
        <f t="shared" si="1504"/>
        <v>49000</v>
      </c>
      <c r="KG32" s="39">
        <f t="shared" si="1504"/>
        <v>49000</v>
      </c>
      <c r="KH32" s="39">
        <f t="shared" si="1504"/>
        <v>49000</v>
      </c>
      <c r="KI32" s="39">
        <f t="shared" si="1504"/>
        <v>49000</v>
      </c>
      <c r="KJ32" s="39">
        <f t="shared" si="1504"/>
        <v>49000</v>
      </c>
      <c r="KK32" s="39">
        <f t="shared" si="1504"/>
        <v>49000</v>
      </c>
      <c r="KL32" s="39">
        <f t="shared" si="1504"/>
        <v>49000</v>
      </c>
      <c r="KM32" s="39">
        <f t="shared" si="1504"/>
        <v>49000</v>
      </c>
      <c r="KN32" s="39">
        <f t="shared" si="1504"/>
        <v>49000</v>
      </c>
      <c r="KO32" s="39">
        <f t="shared" si="1504"/>
        <v>49000</v>
      </c>
    </row>
    <row r="33" spans="1:301" s="27" customFormat="1" ht="15" x14ac:dyDescent="0.25">
      <c r="A33" s="26" t="s">
        <v>9</v>
      </c>
      <c r="B33" s="27" t="s">
        <v>10</v>
      </c>
      <c r="C33" s="27" t="s">
        <v>11</v>
      </c>
      <c r="D33" s="27" t="s">
        <v>12</v>
      </c>
      <c r="E33" s="27" t="s">
        <v>71</v>
      </c>
      <c r="F33" s="27" t="s">
        <v>2</v>
      </c>
      <c r="G33" s="28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0</v>
      </c>
      <c r="FI33" s="29">
        <v>0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0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  <c r="FV33" s="29">
        <v>0</v>
      </c>
      <c r="FW33" s="29">
        <v>0</v>
      </c>
      <c r="FX33" s="29">
        <v>0</v>
      </c>
      <c r="FY33" s="29">
        <v>0</v>
      </c>
      <c r="FZ33" s="29">
        <v>0</v>
      </c>
      <c r="GA33" s="29">
        <v>0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0</v>
      </c>
      <c r="GU33" s="29">
        <v>0</v>
      </c>
      <c r="GV33" s="29">
        <v>0</v>
      </c>
      <c r="GW33" s="29">
        <v>0</v>
      </c>
      <c r="GX33" s="29">
        <v>0</v>
      </c>
      <c r="GY33" s="29">
        <v>0</v>
      </c>
      <c r="GZ33" s="29">
        <v>0</v>
      </c>
      <c r="HA33" s="29">
        <v>0</v>
      </c>
      <c r="HB33" s="29">
        <v>0</v>
      </c>
      <c r="HC33" s="29">
        <v>0</v>
      </c>
      <c r="HD33" s="29">
        <v>0</v>
      </c>
      <c r="HE33" s="29">
        <v>0</v>
      </c>
      <c r="HF33" s="29">
        <v>0</v>
      </c>
      <c r="HG33" s="29">
        <v>0</v>
      </c>
      <c r="HH33" s="29">
        <v>0</v>
      </c>
      <c r="HI33" s="29">
        <v>0</v>
      </c>
      <c r="HJ33" s="29">
        <v>0</v>
      </c>
      <c r="HK33" s="29">
        <v>0</v>
      </c>
      <c r="HL33" s="29">
        <v>0</v>
      </c>
      <c r="HM33" s="29">
        <v>0</v>
      </c>
      <c r="HN33" s="29">
        <v>0</v>
      </c>
      <c r="HO33" s="29">
        <v>0</v>
      </c>
      <c r="HP33" s="29">
        <v>0</v>
      </c>
      <c r="HQ33" s="29">
        <v>0</v>
      </c>
      <c r="HR33" s="29">
        <v>0</v>
      </c>
      <c r="HS33" s="29">
        <v>0</v>
      </c>
      <c r="HT33" s="29">
        <v>0</v>
      </c>
      <c r="HU33" s="29">
        <v>0</v>
      </c>
      <c r="HV33" s="29">
        <v>0</v>
      </c>
      <c r="HW33" s="29">
        <v>0</v>
      </c>
      <c r="HX33" s="29">
        <v>0</v>
      </c>
      <c r="HY33" s="29">
        <v>0</v>
      </c>
      <c r="HZ33" s="29">
        <v>0</v>
      </c>
      <c r="IA33" s="29">
        <v>0</v>
      </c>
      <c r="IB33" s="29">
        <v>0</v>
      </c>
      <c r="IC33" s="29">
        <v>0</v>
      </c>
      <c r="ID33" s="29">
        <v>0</v>
      </c>
      <c r="IE33" s="29">
        <v>0</v>
      </c>
      <c r="IF33" s="29">
        <v>0</v>
      </c>
      <c r="IG33" s="29">
        <v>0</v>
      </c>
      <c r="IH33" s="29">
        <v>0</v>
      </c>
      <c r="II33" s="29">
        <v>0</v>
      </c>
      <c r="IJ33" s="29">
        <v>0</v>
      </c>
      <c r="IK33" s="29">
        <v>0</v>
      </c>
      <c r="IL33" s="29">
        <v>0</v>
      </c>
      <c r="IM33" s="29">
        <v>0</v>
      </c>
      <c r="IN33" s="29">
        <v>0</v>
      </c>
      <c r="IO33" s="29">
        <v>0</v>
      </c>
      <c r="IP33" s="29">
        <v>0</v>
      </c>
      <c r="IQ33" s="29">
        <v>0</v>
      </c>
      <c r="IR33" s="29">
        <v>0</v>
      </c>
      <c r="IS33" s="29">
        <v>0</v>
      </c>
      <c r="IT33" s="29">
        <v>0</v>
      </c>
      <c r="IU33" s="29">
        <v>0</v>
      </c>
      <c r="IV33" s="29">
        <v>0</v>
      </c>
      <c r="IW33" s="29">
        <v>0</v>
      </c>
      <c r="IX33" s="29">
        <v>0</v>
      </c>
      <c r="IY33" s="29">
        <v>0</v>
      </c>
      <c r="IZ33" s="29">
        <v>0</v>
      </c>
      <c r="JA33" s="29">
        <v>0</v>
      </c>
      <c r="JB33" s="29">
        <v>0</v>
      </c>
      <c r="JC33" s="29">
        <v>0</v>
      </c>
      <c r="JD33" s="29">
        <v>0</v>
      </c>
      <c r="JE33" s="29">
        <v>0</v>
      </c>
      <c r="JF33" s="29">
        <v>0</v>
      </c>
      <c r="JG33" s="29">
        <v>0</v>
      </c>
      <c r="JH33" s="29">
        <v>0</v>
      </c>
      <c r="JI33" s="29">
        <v>0</v>
      </c>
      <c r="JJ33" s="29">
        <v>0</v>
      </c>
      <c r="JK33" s="29">
        <v>0</v>
      </c>
      <c r="JL33" s="29">
        <v>0</v>
      </c>
      <c r="JM33" s="29">
        <v>0</v>
      </c>
      <c r="JN33" s="29">
        <v>0</v>
      </c>
      <c r="JO33" s="29">
        <v>0</v>
      </c>
      <c r="JP33" s="29">
        <v>0</v>
      </c>
      <c r="JQ33" s="29">
        <v>0</v>
      </c>
      <c r="JR33" s="29">
        <v>0</v>
      </c>
      <c r="JS33" s="29">
        <v>0</v>
      </c>
      <c r="JT33" s="29">
        <v>0</v>
      </c>
      <c r="JU33" s="29">
        <v>0</v>
      </c>
      <c r="JV33" s="29">
        <v>0</v>
      </c>
      <c r="JW33" s="29">
        <v>0</v>
      </c>
      <c r="JX33" s="29">
        <v>0</v>
      </c>
      <c r="JY33" s="29">
        <v>0</v>
      </c>
      <c r="JZ33" s="29">
        <v>0</v>
      </c>
      <c r="KA33" s="29">
        <v>0</v>
      </c>
      <c r="KB33" s="29">
        <v>0</v>
      </c>
      <c r="KC33" s="29">
        <v>0</v>
      </c>
      <c r="KD33" s="29">
        <v>0</v>
      </c>
      <c r="KE33" s="29">
        <v>0</v>
      </c>
      <c r="KF33" s="29">
        <v>0</v>
      </c>
      <c r="KG33" s="29">
        <v>0</v>
      </c>
      <c r="KH33" s="29">
        <v>0</v>
      </c>
      <c r="KI33" s="29">
        <v>0</v>
      </c>
      <c r="KJ33" s="29">
        <v>0</v>
      </c>
      <c r="KK33" s="29">
        <v>0</v>
      </c>
      <c r="KL33" s="29">
        <v>0</v>
      </c>
      <c r="KM33" s="29">
        <v>0</v>
      </c>
      <c r="KN33" s="29">
        <v>0</v>
      </c>
      <c r="KO33" s="29">
        <v>0</v>
      </c>
    </row>
    <row r="34" spans="1:301" s="31" customFormat="1" ht="15" x14ac:dyDescent="0.25">
      <c r="A34" s="30" t="s">
        <v>9</v>
      </c>
      <c r="B34" s="31" t="s">
        <v>10</v>
      </c>
      <c r="C34" s="31" t="s">
        <v>11</v>
      </c>
      <c r="D34" s="31" t="s">
        <v>12</v>
      </c>
      <c r="E34" s="31" t="s">
        <v>53</v>
      </c>
      <c r="F34" s="31" t="s">
        <v>2</v>
      </c>
      <c r="G34" s="32">
        <v>0</v>
      </c>
      <c r="H34" s="41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v>0</v>
      </c>
      <c r="CH34" s="33">
        <v>0</v>
      </c>
      <c r="CI34" s="33"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>
        <v>0</v>
      </c>
      <c r="CR34" s="33">
        <v>0</v>
      </c>
      <c r="CS34" s="33">
        <v>0</v>
      </c>
      <c r="CT34" s="33">
        <v>0</v>
      </c>
      <c r="CU34" s="33">
        <v>0</v>
      </c>
      <c r="CV34" s="33">
        <v>0</v>
      </c>
      <c r="CW34" s="33">
        <v>0</v>
      </c>
      <c r="CX34" s="33">
        <v>0</v>
      </c>
      <c r="CY34" s="33">
        <v>0</v>
      </c>
      <c r="CZ34" s="33">
        <v>0</v>
      </c>
      <c r="DA34" s="33">
        <v>0</v>
      </c>
      <c r="DB34" s="33">
        <v>0</v>
      </c>
      <c r="DC34" s="33">
        <v>0</v>
      </c>
      <c r="DD34" s="33">
        <v>0</v>
      </c>
      <c r="DE34" s="33">
        <v>0</v>
      </c>
      <c r="DF34" s="33">
        <v>0</v>
      </c>
      <c r="DG34" s="33">
        <v>0</v>
      </c>
      <c r="DH34" s="33">
        <v>0</v>
      </c>
      <c r="DI34" s="33">
        <v>0</v>
      </c>
      <c r="DJ34" s="33">
        <v>0</v>
      </c>
      <c r="DK34" s="33">
        <v>0</v>
      </c>
      <c r="DL34" s="33">
        <v>0</v>
      </c>
      <c r="DM34" s="33">
        <v>0</v>
      </c>
      <c r="DN34" s="33">
        <v>0</v>
      </c>
      <c r="DO34" s="33">
        <v>0</v>
      </c>
      <c r="DP34" s="33">
        <v>0</v>
      </c>
      <c r="DQ34" s="33">
        <v>0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0</v>
      </c>
      <c r="EH34" s="33">
        <v>0</v>
      </c>
      <c r="EI34" s="33">
        <v>0</v>
      </c>
      <c r="EJ34" s="33">
        <v>0</v>
      </c>
      <c r="EK34" s="33">
        <v>0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>
        <v>0</v>
      </c>
      <c r="ER34" s="33">
        <v>0</v>
      </c>
      <c r="ES34" s="33">
        <v>0</v>
      </c>
      <c r="ET34" s="33">
        <v>0</v>
      </c>
      <c r="EU34" s="33">
        <v>0</v>
      </c>
      <c r="EV34" s="33"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>
        <v>0</v>
      </c>
      <c r="FE34" s="33">
        <v>0</v>
      </c>
      <c r="FF34" s="33">
        <v>0</v>
      </c>
      <c r="FG34" s="33">
        <v>0</v>
      </c>
      <c r="FH34" s="33">
        <v>0</v>
      </c>
      <c r="FI34" s="33"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>
        <v>0</v>
      </c>
      <c r="FR34" s="33">
        <v>0</v>
      </c>
      <c r="FS34" s="33">
        <v>0</v>
      </c>
      <c r="FT34" s="33">
        <v>0</v>
      </c>
      <c r="FU34" s="33">
        <v>0</v>
      </c>
      <c r="FV34" s="33">
        <v>0</v>
      </c>
      <c r="FW34" s="33">
        <v>0</v>
      </c>
      <c r="FX34" s="33">
        <v>0</v>
      </c>
      <c r="FY34" s="33">
        <v>0</v>
      </c>
      <c r="FZ34" s="33">
        <v>0</v>
      </c>
      <c r="GA34" s="33">
        <v>0</v>
      </c>
      <c r="GB34" s="33">
        <v>0</v>
      </c>
      <c r="GC34" s="33">
        <v>0</v>
      </c>
      <c r="GD34" s="33">
        <v>0</v>
      </c>
      <c r="GE34" s="33">
        <v>0</v>
      </c>
      <c r="GF34" s="33">
        <v>0</v>
      </c>
      <c r="GG34" s="33">
        <v>0</v>
      </c>
      <c r="GH34" s="33">
        <v>0</v>
      </c>
      <c r="GI34" s="33">
        <v>0</v>
      </c>
      <c r="GJ34" s="33">
        <v>0</v>
      </c>
      <c r="GK34" s="33">
        <v>0</v>
      </c>
      <c r="GL34" s="33">
        <v>0</v>
      </c>
      <c r="GM34" s="33">
        <v>0</v>
      </c>
      <c r="GN34" s="33">
        <v>0</v>
      </c>
      <c r="GO34" s="33">
        <v>0</v>
      </c>
      <c r="GP34" s="33">
        <v>0</v>
      </c>
      <c r="GQ34" s="33">
        <v>0</v>
      </c>
      <c r="GR34" s="33">
        <v>0</v>
      </c>
      <c r="GS34" s="33">
        <v>0</v>
      </c>
      <c r="GT34" s="33">
        <v>0</v>
      </c>
      <c r="GU34" s="33">
        <v>0</v>
      </c>
      <c r="GV34" s="33">
        <v>0</v>
      </c>
      <c r="GW34" s="33">
        <v>0</v>
      </c>
      <c r="GX34" s="33">
        <v>0</v>
      </c>
      <c r="GY34" s="33">
        <v>0</v>
      </c>
      <c r="GZ34" s="33">
        <v>0</v>
      </c>
      <c r="HA34" s="33">
        <v>0</v>
      </c>
      <c r="HB34" s="33">
        <v>0</v>
      </c>
      <c r="HC34" s="33">
        <v>0</v>
      </c>
      <c r="HD34" s="33">
        <v>0</v>
      </c>
      <c r="HE34" s="33">
        <v>0</v>
      </c>
      <c r="HF34" s="33">
        <v>0</v>
      </c>
      <c r="HG34" s="33">
        <v>0</v>
      </c>
      <c r="HH34" s="33">
        <v>0</v>
      </c>
      <c r="HI34" s="33">
        <v>0</v>
      </c>
      <c r="HJ34" s="33">
        <v>0</v>
      </c>
      <c r="HK34" s="33">
        <v>0</v>
      </c>
      <c r="HL34" s="33">
        <v>0</v>
      </c>
      <c r="HM34" s="33">
        <v>0</v>
      </c>
      <c r="HN34" s="33">
        <v>0</v>
      </c>
      <c r="HO34" s="33">
        <v>0</v>
      </c>
      <c r="HP34" s="33">
        <v>0</v>
      </c>
      <c r="HQ34" s="33">
        <v>0</v>
      </c>
      <c r="HR34" s="33">
        <v>0</v>
      </c>
      <c r="HS34" s="33">
        <v>0</v>
      </c>
      <c r="HT34" s="33">
        <v>0</v>
      </c>
      <c r="HU34" s="33">
        <v>0</v>
      </c>
      <c r="HV34" s="33">
        <v>0</v>
      </c>
      <c r="HW34" s="33">
        <v>0</v>
      </c>
      <c r="HX34" s="33">
        <v>0</v>
      </c>
      <c r="HY34" s="33">
        <v>0</v>
      </c>
      <c r="HZ34" s="33">
        <v>0</v>
      </c>
      <c r="IA34" s="33">
        <v>0</v>
      </c>
      <c r="IB34" s="33">
        <v>0</v>
      </c>
      <c r="IC34" s="33">
        <v>0</v>
      </c>
      <c r="ID34" s="33">
        <v>0</v>
      </c>
      <c r="IE34" s="33">
        <v>0</v>
      </c>
      <c r="IF34" s="33">
        <v>0</v>
      </c>
      <c r="IG34" s="33">
        <v>0</v>
      </c>
      <c r="IH34" s="33">
        <v>0</v>
      </c>
      <c r="II34" s="33">
        <v>0</v>
      </c>
      <c r="IJ34" s="33">
        <v>0</v>
      </c>
      <c r="IK34" s="33">
        <v>0</v>
      </c>
      <c r="IL34" s="33">
        <v>0</v>
      </c>
      <c r="IM34" s="33">
        <v>0</v>
      </c>
      <c r="IN34" s="33">
        <v>0</v>
      </c>
      <c r="IO34" s="33">
        <v>0</v>
      </c>
      <c r="IP34" s="33">
        <v>0</v>
      </c>
      <c r="IQ34" s="33">
        <v>0</v>
      </c>
      <c r="IR34" s="33">
        <v>0</v>
      </c>
      <c r="IS34" s="33">
        <v>0</v>
      </c>
      <c r="IT34" s="33">
        <v>0</v>
      </c>
      <c r="IU34" s="33">
        <v>0</v>
      </c>
      <c r="IV34" s="33">
        <v>0</v>
      </c>
      <c r="IW34" s="33">
        <v>0</v>
      </c>
      <c r="IX34" s="33">
        <v>0</v>
      </c>
      <c r="IY34" s="33">
        <v>0</v>
      </c>
      <c r="IZ34" s="33">
        <v>0</v>
      </c>
      <c r="JA34" s="33">
        <v>0</v>
      </c>
      <c r="JB34" s="33">
        <v>0</v>
      </c>
      <c r="JC34" s="33">
        <v>0</v>
      </c>
      <c r="JD34" s="33">
        <v>0</v>
      </c>
      <c r="JE34" s="33">
        <v>0</v>
      </c>
      <c r="JF34" s="33">
        <v>0</v>
      </c>
      <c r="JG34" s="33">
        <v>0</v>
      </c>
      <c r="JH34" s="33">
        <v>0</v>
      </c>
      <c r="JI34" s="33">
        <v>0</v>
      </c>
      <c r="JJ34" s="33">
        <v>0</v>
      </c>
      <c r="JK34" s="33">
        <v>0</v>
      </c>
      <c r="JL34" s="33">
        <v>0</v>
      </c>
      <c r="JM34" s="33">
        <v>0</v>
      </c>
      <c r="JN34" s="33">
        <v>0</v>
      </c>
      <c r="JO34" s="33">
        <v>0</v>
      </c>
      <c r="JP34" s="33">
        <v>0</v>
      </c>
      <c r="JQ34" s="33">
        <v>0</v>
      </c>
      <c r="JR34" s="33">
        <v>0</v>
      </c>
      <c r="JS34" s="33">
        <v>0</v>
      </c>
      <c r="JT34" s="33">
        <v>0</v>
      </c>
      <c r="JU34" s="33">
        <v>0</v>
      </c>
      <c r="JV34" s="33">
        <v>0</v>
      </c>
      <c r="JW34" s="33">
        <v>0</v>
      </c>
      <c r="JX34" s="33">
        <v>0</v>
      </c>
      <c r="JY34" s="33">
        <v>0</v>
      </c>
      <c r="JZ34" s="33">
        <v>0</v>
      </c>
      <c r="KA34" s="33">
        <v>0</v>
      </c>
      <c r="KB34" s="33">
        <v>0</v>
      </c>
      <c r="KC34" s="33">
        <v>0</v>
      </c>
      <c r="KD34" s="33">
        <v>0</v>
      </c>
      <c r="KE34" s="33">
        <v>0</v>
      </c>
      <c r="KF34" s="33">
        <v>0</v>
      </c>
      <c r="KG34" s="33">
        <v>0</v>
      </c>
      <c r="KH34" s="33">
        <v>0</v>
      </c>
      <c r="KI34" s="33">
        <v>0</v>
      </c>
      <c r="KJ34" s="33">
        <v>0</v>
      </c>
      <c r="KK34" s="33">
        <v>0</v>
      </c>
      <c r="KL34" s="33">
        <v>0</v>
      </c>
      <c r="KM34" s="33">
        <v>0</v>
      </c>
      <c r="KN34" s="33">
        <v>0</v>
      </c>
      <c r="KO34" s="33">
        <v>0</v>
      </c>
    </row>
    <row r="35" spans="1:301" s="31" customFormat="1" ht="15" x14ac:dyDescent="0.25">
      <c r="A35" s="30" t="s">
        <v>9</v>
      </c>
      <c r="B35" s="31" t="s">
        <v>10</v>
      </c>
      <c r="C35" s="31" t="s">
        <v>11</v>
      </c>
      <c r="D35" s="31" t="s">
        <v>12</v>
      </c>
      <c r="E35" s="31" t="s">
        <v>54</v>
      </c>
      <c r="F35" s="31" t="s">
        <v>2</v>
      </c>
      <c r="G35" s="32">
        <v>0</v>
      </c>
      <c r="H35" s="41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3">
        <v>0</v>
      </c>
      <c r="CG35" s="33">
        <v>0</v>
      </c>
      <c r="CH35" s="33">
        <v>0</v>
      </c>
      <c r="CI35" s="33"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>
        <v>0</v>
      </c>
      <c r="CR35" s="33">
        <v>0</v>
      </c>
      <c r="CS35" s="33">
        <v>0</v>
      </c>
      <c r="CT35" s="33">
        <v>0</v>
      </c>
      <c r="CU35" s="33">
        <v>0</v>
      </c>
      <c r="CV35" s="33">
        <v>0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3">
        <v>0</v>
      </c>
      <c r="DC35" s="33">
        <v>0</v>
      </c>
      <c r="DD35" s="33">
        <v>0</v>
      </c>
      <c r="DE35" s="33">
        <v>0</v>
      </c>
      <c r="DF35" s="33">
        <v>0</v>
      </c>
      <c r="DG35" s="33">
        <v>0</v>
      </c>
      <c r="DH35" s="33">
        <v>0</v>
      </c>
      <c r="DI35" s="33">
        <v>0</v>
      </c>
      <c r="DJ35" s="33">
        <v>0</v>
      </c>
      <c r="DK35" s="33">
        <v>0</v>
      </c>
      <c r="DL35" s="33">
        <v>0</v>
      </c>
      <c r="DM35" s="33">
        <v>0</v>
      </c>
      <c r="DN35" s="33">
        <v>0</v>
      </c>
      <c r="DO35" s="33">
        <v>0</v>
      </c>
      <c r="DP35" s="33">
        <v>0</v>
      </c>
      <c r="DQ35" s="33">
        <v>0</v>
      </c>
      <c r="DR35" s="33">
        <v>0</v>
      </c>
      <c r="DS35" s="33">
        <v>0</v>
      </c>
      <c r="DT35" s="33">
        <v>0</v>
      </c>
      <c r="DU35" s="33">
        <v>0</v>
      </c>
      <c r="DV35" s="33">
        <v>0</v>
      </c>
      <c r="DW35" s="3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0</v>
      </c>
      <c r="EH35" s="33">
        <v>0</v>
      </c>
      <c r="EI35" s="33"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>
        <v>0</v>
      </c>
      <c r="ER35" s="33">
        <v>0</v>
      </c>
      <c r="ES35" s="33">
        <v>0</v>
      </c>
      <c r="ET35" s="33">
        <v>0</v>
      </c>
      <c r="EU35" s="33">
        <v>0</v>
      </c>
      <c r="EV35" s="33"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>
        <v>0</v>
      </c>
      <c r="FE35" s="33">
        <v>0</v>
      </c>
      <c r="FF35" s="33">
        <v>0</v>
      </c>
      <c r="FG35" s="33">
        <v>0</v>
      </c>
      <c r="FH35" s="33">
        <v>0</v>
      </c>
      <c r="FI35" s="33"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>
        <v>0</v>
      </c>
      <c r="FR35" s="33">
        <v>0</v>
      </c>
      <c r="FS35" s="33">
        <v>0</v>
      </c>
      <c r="FT35" s="33">
        <v>0</v>
      </c>
      <c r="FU35" s="33">
        <v>0</v>
      </c>
      <c r="FV35" s="33">
        <v>0</v>
      </c>
      <c r="FW35" s="33">
        <v>0</v>
      </c>
      <c r="FX35" s="33">
        <v>0</v>
      </c>
      <c r="FY35" s="33">
        <v>0</v>
      </c>
      <c r="FZ35" s="33">
        <v>0</v>
      </c>
      <c r="GA35" s="33">
        <v>0</v>
      </c>
      <c r="GB35" s="33">
        <v>0</v>
      </c>
      <c r="GC35" s="33">
        <v>0</v>
      </c>
      <c r="GD35" s="33">
        <v>0</v>
      </c>
      <c r="GE35" s="33">
        <v>0</v>
      </c>
      <c r="GF35" s="33">
        <v>0</v>
      </c>
      <c r="GG35" s="33">
        <v>0</v>
      </c>
      <c r="GH35" s="33">
        <v>0</v>
      </c>
      <c r="GI35" s="33">
        <v>0</v>
      </c>
      <c r="GJ35" s="33">
        <v>0</v>
      </c>
      <c r="GK35" s="33">
        <v>0</v>
      </c>
      <c r="GL35" s="33">
        <v>0</v>
      </c>
      <c r="GM35" s="33">
        <v>0</v>
      </c>
      <c r="GN35" s="33">
        <v>0</v>
      </c>
      <c r="GO35" s="33">
        <v>0</v>
      </c>
      <c r="GP35" s="33">
        <v>0</v>
      </c>
      <c r="GQ35" s="33">
        <v>0</v>
      </c>
      <c r="GR35" s="33">
        <v>0</v>
      </c>
      <c r="GS35" s="33">
        <v>0</v>
      </c>
      <c r="GT35" s="33">
        <v>0</v>
      </c>
      <c r="GU35" s="33">
        <v>0</v>
      </c>
      <c r="GV35" s="33">
        <v>0</v>
      </c>
      <c r="GW35" s="33">
        <v>0</v>
      </c>
      <c r="GX35" s="33">
        <v>0</v>
      </c>
      <c r="GY35" s="33">
        <v>0</v>
      </c>
      <c r="GZ35" s="33">
        <v>0</v>
      </c>
      <c r="HA35" s="33">
        <v>0</v>
      </c>
      <c r="HB35" s="33">
        <v>0</v>
      </c>
      <c r="HC35" s="33">
        <v>0</v>
      </c>
      <c r="HD35" s="33">
        <v>0</v>
      </c>
      <c r="HE35" s="33">
        <v>0</v>
      </c>
      <c r="HF35" s="33">
        <v>0</v>
      </c>
      <c r="HG35" s="33">
        <v>0</v>
      </c>
      <c r="HH35" s="33">
        <v>0</v>
      </c>
      <c r="HI35" s="33">
        <v>0</v>
      </c>
      <c r="HJ35" s="33">
        <v>0</v>
      </c>
      <c r="HK35" s="33">
        <v>0</v>
      </c>
      <c r="HL35" s="33">
        <v>0</v>
      </c>
      <c r="HM35" s="33">
        <v>0</v>
      </c>
      <c r="HN35" s="33">
        <v>0</v>
      </c>
      <c r="HO35" s="33">
        <v>0</v>
      </c>
      <c r="HP35" s="33">
        <v>0</v>
      </c>
      <c r="HQ35" s="33">
        <v>0</v>
      </c>
      <c r="HR35" s="33">
        <v>0</v>
      </c>
      <c r="HS35" s="33">
        <v>0</v>
      </c>
      <c r="HT35" s="33">
        <v>0</v>
      </c>
      <c r="HU35" s="33">
        <v>0</v>
      </c>
      <c r="HV35" s="33">
        <v>0</v>
      </c>
      <c r="HW35" s="33">
        <v>0</v>
      </c>
      <c r="HX35" s="33">
        <v>0</v>
      </c>
      <c r="HY35" s="33">
        <v>0</v>
      </c>
      <c r="HZ35" s="33">
        <v>0</v>
      </c>
      <c r="IA35" s="33">
        <v>0</v>
      </c>
      <c r="IB35" s="33">
        <v>0</v>
      </c>
      <c r="IC35" s="33">
        <v>0</v>
      </c>
      <c r="ID35" s="33">
        <v>0</v>
      </c>
      <c r="IE35" s="33">
        <v>0</v>
      </c>
      <c r="IF35" s="33">
        <v>0</v>
      </c>
      <c r="IG35" s="33">
        <v>0</v>
      </c>
      <c r="IH35" s="33">
        <v>0</v>
      </c>
      <c r="II35" s="33">
        <v>0</v>
      </c>
      <c r="IJ35" s="33">
        <v>0</v>
      </c>
      <c r="IK35" s="33">
        <v>0</v>
      </c>
      <c r="IL35" s="33">
        <v>0</v>
      </c>
      <c r="IM35" s="33">
        <v>0</v>
      </c>
      <c r="IN35" s="33">
        <v>0</v>
      </c>
      <c r="IO35" s="33">
        <v>0</v>
      </c>
      <c r="IP35" s="33">
        <v>0</v>
      </c>
      <c r="IQ35" s="33">
        <v>0</v>
      </c>
      <c r="IR35" s="33">
        <v>0</v>
      </c>
      <c r="IS35" s="33">
        <v>0</v>
      </c>
      <c r="IT35" s="33">
        <v>0</v>
      </c>
      <c r="IU35" s="33">
        <v>0</v>
      </c>
      <c r="IV35" s="33">
        <v>0</v>
      </c>
      <c r="IW35" s="33">
        <v>0</v>
      </c>
      <c r="IX35" s="33">
        <v>0</v>
      </c>
      <c r="IY35" s="33">
        <v>0</v>
      </c>
      <c r="IZ35" s="33">
        <v>0</v>
      </c>
      <c r="JA35" s="33">
        <v>0</v>
      </c>
      <c r="JB35" s="33">
        <v>0</v>
      </c>
      <c r="JC35" s="33">
        <v>0</v>
      </c>
      <c r="JD35" s="33">
        <v>0</v>
      </c>
      <c r="JE35" s="33">
        <v>0</v>
      </c>
      <c r="JF35" s="33">
        <v>0</v>
      </c>
      <c r="JG35" s="33">
        <v>0</v>
      </c>
      <c r="JH35" s="33">
        <v>0</v>
      </c>
      <c r="JI35" s="33">
        <v>0</v>
      </c>
      <c r="JJ35" s="33">
        <v>0</v>
      </c>
      <c r="JK35" s="33">
        <v>0</v>
      </c>
      <c r="JL35" s="33">
        <v>0</v>
      </c>
      <c r="JM35" s="33">
        <v>0</v>
      </c>
      <c r="JN35" s="33">
        <v>0</v>
      </c>
      <c r="JO35" s="33">
        <v>0</v>
      </c>
      <c r="JP35" s="33">
        <v>0</v>
      </c>
      <c r="JQ35" s="33">
        <v>0</v>
      </c>
      <c r="JR35" s="33">
        <v>0</v>
      </c>
      <c r="JS35" s="33">
        <v>0</v>
      </c>
      <c r="JT35" s="33">
        <v>0</v>
      </c>
      <c r="JU35" s="33">
        <v>0</v>
      </c>
      <c r="JV35" s="33">
        <v>0</v>
      </c>
      <c r="JW35" s="33">
        <v>0</v>
      </c>
      <c r="JX35" s="33">
        <v>0</v>
      </c>
      <c r="JY35" s="33">
        <v>0</v>
      </c>
      <c r="JZ35" s="33">
        <v>0</v>
      </c>
      <c r="KA35" s="33">
        <v>0</v>
      </c>
      <c r="KB35" s="33">
        <v>0</v>
      </c>
      <c r="KC35" s="33">
        <v>0</v>
      </c>
      <c r="KD35" s="33">
        <v>0</v>
      </c>
      <c r="KE35" s="33">
        <v>0</v>
      </c>
      <c r="KF35" s="33">
        <v>0</v>
      </c>
      <c r="KG35" s="33">
        <v>0</v>
      </c>
      <c r="KH35" s="33">
        <v>0</v>
      </c>
      <c r="KI35" s="33">
        <v>0</v>
      </c>
      <c r="KJ35" s="33">
        <v>0</v>
      </c>
      <c r="KK35" s="33">
        <v>0</v>
      </c>
      <c r="KL35" s="33">
        <v>0</v>
      </c>
      <c r="KM35" s="33">
        <v>0</v>
      </c>
      <c r="KN35" s="33">
        <v>0</v>
      </c>
      <c r="KO35" s="33">
        <v>0</v>
      </c>
    </row>
    <row r="36" spans="1:301" s="35" customFormat="1" ht="15" customHeight="1" x14ac:dyDescent="0.25">
      <c r="A36" s="34" t="s">
        <v>9</v>
      </c>
      <c r="B36" s="35" t="s">
        <v>10</v>
      </c>
      <c r="C36" s="35" t="s">
        <v>11</v>
      </c>
      <c r="D36" s="35" t="s">
        <v>12</v>
      </c>
      <c r="E36" s="35" t="s">
        <v>70</v>
      </c>
      <c r="F36" s="35" t="s">
        <v>2</v>
      </c>
      <c r="G36" s="36">
        <f>G32-G33-G34-G35</f>
        <v>49000</v>
      </c>
      <c r="H36" s="36">
        <f>H32-H33-H34-H35</f>
        <v>49000</v>
      </c>
      <c r="I36" s="36">
        <f t="shared" ref="I36" si="1505">I32-I33-I34-I35</f>
        <v>49000</v>
      </c>
      <c r="J36" s="36">
        <f t="shared" ref="J36" si="1506">J32-J33-J34-J35</f>
        <v>49000</v>
      </c>
      <c r="K36" s="36">
        <f t="shared" ref="K36" si="1507">K32-K33-K34-K35</f>
        <v>49000</v>
      </c>
      <c r="L36" s="36">
        <f t="shared" ref="L36" si="1508">L32-L33-L34-L35</f>
        <v>49000</v>
      </c>
      <c r="M36" s="36">
        <f t="shared" ref="M36" si="1509">M32-M33-M34-M35</f>
        <v>49000</v>
      </c>
      <c r="N36" s="36">
        <f t="shared" ref="N36" si="1510">N32-N33-N34-N35</f>
        <v>49000</v>
      </c>
      <c r="O36" s="36">
        <f t="shared" ref="O36" si="1511">O32-O33-O34-O35</f>
        <v>49000</v>
      </c>
      <c r="P36" s="36">
        <f t="shared" ref="P36" si="1512">P32-P33-P34-P35</f>
        <v>49000</v>
      </c>
      <c r="Q36" s="36">
        <f t="shared" ref="Q36" si="1513">Q32-Q33-Q34-Q35</f>
        <v>49000</v>
      </c>
      <c r="R36" s="36">
        <f t="shared" ref="R36" si="1514">R32-R33-R34-R35</f>
        <v>49000</v>
      </c>
      <c r="S36" s="36">
        <f t="shared" ref="S36" si="1515">S32-S33-S34-S35</f>
        <v>49000</v>
      </c>
      <c r="T36" s="36">
        <f t="shared" ref="T36" si="1516">T32-T33-T34-T35</f>
        <v>49000</v>
      </c>
      <c r="U36" s="36">
        <f t="shared" ref="U36" si="1517">U32-U33-U34-U35</f>
        <v>49000</v>
      </c>
      <c r="V36" s="36">
        <f t="shared" ref="V36" si="1518">V32-V33-V34-V35</f>
        <v>49000</v>
      </c>
      <c r="W36" s="36">
        <f t="shared" ref="W36" si="1519">W32-W33-W34-W35</f>
        <v>49000</v>
      </c>
      <c r="X36" s="36">
        <f t="shared" ref="X36" si="1520">X32-X33-X34-X35</f>
        <v>49000</v>
      </c>
      <c r="Y36" s="36">
        <f t="shared" ref="Y36" si="1521">Y32-Y33-Y34-Y35</f>
        <v>49000</v>
      </c>
      <c r="Z36" s="36">
        <f t="shared" ref="Z36" si="1522">Z32-Z33-Z34-Z35</f>
        <v>49000</v>
      </c>
      <c r="AA36" s="36">
        <f t="shared" ref="AA36" si="1523">AA32-AA33-AA34-AA35</f>
        <v>49000</v>
      </c>
      <c r="AB36" s="36">
        <f t="shared" ref="AB36" si="1524">AB32-AB33-AB34-AB35</f>
        <v>49000</v>
      </c>
      <c r="AC36" s="36">
        <f t="shared" ref="AC36" si="1525">AC32-AC33-AC34-AC35</f>
        <v>49000</v>
      </c>
      <c r="AD36" s="36">
        <f t="shared" ref="AD36" si="1526">AD32-AD33-AD34-AD35</f>
        <v>49000</v>
      </c>
      <c r="AE36" s="36">
        <f t="shared" ref="AE36" si="1527">AE32-AE33-AE34-AE35</f>
        <v>49000</v>
      </c>
      <c r="AF36" s="36">
        <f t="shared" ref="AF36" si="1528">AF32-AF33-AF34-AF35</f>
        <v>49000</v>
      </c>
      <c r="AG36" s="36">
        <f t="shared" ref="AG36" si="1529">AG32-AG33-AG34-AG35</f>
        <v>49000</v>
      </c>
      <c r="AH36" s="36">
        <f t="shared" ref="AH36" si="1530">AH32-AH33-AH34-AH35</f>
        <v>49000</v>
      </c>
      <c r="AI36" s="36">
        <f t="shared" ref="AI36" si="1531">AI32-AI33-AI34-AI35</f>
        <v>49000</v>
      </c>
      <c r="AJ36" s="36">
        <f t="shared" ref="AJ36" si="1532">AJ32-AJ33-AJ34-AJ35</f>
        <v>49000</v>
      </c>
      <c r="AK36" s="36">
        <f t="shared" ref="AK36" si="1533">AK32-AK33-AK34-AK35</f>
        <v>49000</v>
      </c>
      <c r="AL36" s="36">
        <f t="shared" ref="AL36" si="1534">AL32-AL33-AL34-AL35</f>
        <v>49000</v>
      </c>
      <c r="AM36" s="36">
        <f t="shared" ref="AM36" si="1535">AM32-AM33-AM34-AM35</f>
        <v>49000</v>
      </c>
      <c r="AN36" s="36">
        <f t="shared" ref="AN36" si="1536">AN32-AN33-AN34-AN35</f>
        <v>49000</v>
      </c>
      <c r="AO36" s="36">
        <f t="shared" ref="AO36" si="1537">AO32-AO33-AO34-AO35</f>
        <v>49000</v>
      </c>
      <c r="AP36" s="36">
        <f t="shared" ref="AP36" si="1538">AP32-AP33-AP34-AP35</f>
        <v>49000</v>
      </c>
      <c r="AQ36" s="36">
        <f t="shared" ref="AQ36" si="1539">AQ32-AQ33-AQ34-AQ35</f>
        <v>49000</v>
      </c>
      <c r="AR36" s="36">
        <f t="shared" ref="AR36" si="1540">AR32-AR33-AR34-AR35</f>
        <v>49000</v>
      </c>
      <c r="AS36" s="36">
        <f t="shared" ref="AS36" si="1541">AS32-AS33-AS34-AS35</f>
        <v>49000</v>
      </c>
      <c r="AT36" s="36">
        <f t="shared" ref="AT36" si="1542">AT32-AT33-AT34-AT35</f>
        <v>49000</v>
      </c>
      <c r="AU36" s="36">
        <f t="shared" ref="AU36" si="1543">AU32-AU33-AU34-AU35</f>
        <v>49000</v>
      </c>
      <c r="AV36" s="36">
        <f t="shared" ref="AV36" si="1544">AV32-AV33-AV34-AV35</f>
        <v>49000</v>
      </c>
      <c r="AW36" s="36">
        <f t="shared" ref="AW36" si="1545">AW32-AW33-AW34-AW35</f>
        <v>49000</v>
      </c>
      <c r="AX36" s="36">
        <f t="shared" ref="AX36" si="1546">AX32-AX33-AX34-AX35</f>
        <v>49000</v>
      </c>
      <c r="AY36" s="36">
        <f t="shared" ref="AY36" si="1547">AY32-AY33-AY34-AY35</f>
        <v>49000</v>
      </c>
      <c r="AZ36" s="36">
        <f t="shared" ref="AZ36" si="1548">AZ32-AZ33-AZ34-AZ35</f>
        <v>49000</v>
      </c>
      <c r="BA36" s="36">
        <f t="shared" ref="BA36" si="1549">BA32-BA33-BA34-BA35</f>
        <v>49000</v>
      </c>
      <c r="BB36" s="36">
        <f t="shared" ref="BB36" si="1550">BB32-BB33-BB34-BB35</f>
        <v>49000</v>
      </c>
      <c r="BC36" s="36">
        <f t="shared" ref="BC36" si="1551">BC32-BC33-BC34-BC35</f>
        <v>49000</v>
      </c>
      <c r="BD36" s="36">
        <f t="shared" ref="BD36" si="1552">BD32-BD33-BD34-BD35</f>
        <v>49000</v>
      </c>
      <c r="BE36" s="36">
        <f t="shared" ref="BE36" si="1553">BE32-BE33-BE34-BE35</f>
        <v>49000</v>
      </c>
      <c r="BF36" s="36">
        <f t="shared" ref="BF36" si="1554">BF32-BF33-BF34-BF35</f>
        <v>49000</v>
      </c>
      <c r="BG36" s="36">
        <f t="shared" ref="BG36" si="1555">BG32-BG33-BG34-BG35</f>
        <v>49000</v>
      </c>
      <c r="BH36" s="36">
        <f t="shared" ref="BH36" si="1556">BH32-BH33-BH34-BH35</f>
        <v>49000</v>
      </c>
      <c r="BI36" s="36">
        <f t="shared" ref="BI36" si="1557">BI32-BI33-BI34-BI35</f>
        <v>49000</v>
      </c>
      <c r="BJ36" s="36">
        <f t="shared" ref="BJ36" si="1558">BJ32-BJ33-BJ34-BJ35</f>
        <v>49000</v>
      </c>
      <c r="BK36" s="36">
        <f t="shared" ref="BK36" si="1559">BK32-BK33-BK34-BK35</f>
        <v>49000</v>
      </c>
      <c r="BL36" s="36">
        <f t="shared" ref="BL36" si="1560">BL32-BL33-BL34-BL35</f>
        <v>49000</v>
      </c>
      <c r="BM36" s="36">
        <f t="shared" ref="BM36" si="1561">BM32-BM33-BM34-BM35</f>
        <v>49000</v>
      </c>
      <c r="BN36" s="36">
        <f t="shared" ref="BN36" si="1562">BN32-BN33-BN34-BN35</f>
        <v>49000</v>
      </c>
      <c r="BO36" s="36">
        <f t="shared" ref="BO36" si="1563">BO32-BO33-BO34-BO35</f>
        <v>49000</v>
      </c>
      <c r="BP36" s="36">
        <f t="shared" ref="BP36" si="1564">BP32-BP33-BP34-BP35</f>
        <v>49000</v>
      </c>
      <c r="BQ36" s="36">
        <f t="shared" ref="BQ36" si="1565">BQ32-BQ33-BQ34-BQ35</f>
        <v>49000</v>
      </c>
      <c r="BR36" s="36">
        <f t="shared" ref="BR36" si="1566">BR32-BR33-BR34-BR35</f>
        <v>49000</v>
      </c>
      <c r="BS36" s="36">
        <f t="shared" ref="BS36" si="1567">BS32-BS33-BS34-BS35</f>
        <v>49000</v>
      </c>
      <c r="BT36" s="36">
        <f t="shared" ref="BT36" si="1568">BT32-BT33-BT34-BT35</f>
        <v>49000</v>
      </c>
      <c r="BU36" s="36">
        <f t="shared" ref="BU36" si="1569">BU32-BU33-BU34-BU35</f>
        <v>49000</v>
      </c>
      <c r="BV36" s="36">
        <f t="shared" ref="BV36" si="1570">BV32-BV33-BV34-BV35</f>
        <v>49000</v>
      </c>
      <c r="BW36" s="36">
        <f t="shared" ref="BW36" si="1571">BW32-BW33-BW34-BW35</f>
        <v>49000</v>
      </c>
      <c r="BX36" s="36">
        <f t="shared" ref="BX36" si="1572">BX32-BX33-BX34-BX35</f>
        <v>49000</v>
      </c>
      <c r="BY36" s="36">
        <f t="shared" ref="BY36" si="1573">BY32-BY33-BY34-BY35</f>
        <v>49000</v>
      </c>
      <c r="BZ36" s="36">
        <f t="shared" ref="BZ36" si="1574">BZ32-BZ33-BZ34-BZ35</f>
        <v>49000</v>
      </c>
      <c r="CA36" s="36">
        <f t="shared" ref="CA36" si="1575">CA32-CA33-CA34-CA35</f>
        <v>49000</v>
      </c>
      <c r="CB36" s="36">
        <f t="shared" ref="CB36" si="1576">CB32-CB33-CB34-CB35</f>
        <v>49000</v>
      </c>
      <c r="CC36" s="36">
        <f t="shared" ref="CC36" si="1577">CC32-CC33-CC34-CC35</f>
        <v>49000</v>
      </c>
      <c r="CD36" s="36">
        <f t="shared" ref="CD36" si="1578">CD32-CD33-CD34-CD35</f>
        <v>49000</v>
      </c>
      <c r="CE36" s="36">
        <f t="shared" ref="CE36" si="1579">CE32-CE33-CE34-CE35</f>
        <v>49000</v>
      </c>
      <c r="CF36" s="36">
        <f t="shared" ref="CF36" si="1580">CF32-CF33-CF34-CF35</f>
        <v>49000</v>
      </c>
      <c r="CG36" s="36">
        <f t="shared" ref="CG36" si="1581">CG32-CG33-CG34-CG35</f>
        <v>49000</v>
      </c>
      <c r="CH36" s="36">
        <f t="shared" ref="CH36" si="1582">CH32-CH33-CH34-CH35</f>
        <v>49000</v>
      </c>
      <c r="CI36" s="36">
        <f t="shared" ref="CI36" si="1583">CI32-CI33-CI34-CI35</f>
        <v>49000</v>
      </c>
      <c r="CJ36" s="36">
        <f t="shared" ref="CJ36" si="1584">CJ32-CJ33-CJ34-CJ35</f>
        <v>49000</v>
      </c>
      <c r="CK36" s="36">
        <f t="shared" ref="CK36" si="1585">CK32-CK33-CK34-CK35</f>
        <v>49000</v>
      </c>
      <c r="CL36" s="36">
        <f t="shared" ref="CL36" si="1586">CL32-CL33-CL34-CL35</f>
        <v>49000</v>
      </c>
      <c r="CM36" s="36">
        <f t="shared" ref="CM36" si="1587">CM32-CM33-CM34-CM35</f>
        <v>49000</v>
      </c>
      <c r="CN36" s="36">
        <f t="shared" ref="CN36" si="1588">CN32-CN33-CN34-CN35</f>
        <v>49000</v>
      </c>
      <c r="CO36" s="36">
        <f t="shared" ref="CO36" si="1589">CO32-CO33-CO34-CO35</f>
        <v>49000</v>
      </c>
      <c r="CP36" s="36">
        <f t="shared" ref="CP36" si="1590">CP32-CP33-CP34-CP35</f>
        <v>49000</v>
      </c>
      <c r="CQ36" s="36">
        <f t="shared" ref="CQ36" si="1591">CQ32-CQ33-CQ34-CQ35</f>
        <v>49000</v>
      </c>
      <c r="CR36" s="36">
        <f t="shared" ref="CR36" si="1592">CR32-CR33-CR34-CR35</f>
        <v>49000</v>
      </c>
      <c r="CS36" s="36">
        <f t="shared" ref="CS36" si="1593">CS32-CS33-CS34-CS35</f>
        <v>49000</v>
      </c>
      <c r="CT36" s="36">
        <f t="shared" ref="CT36" si="1594">CT32-CT33-CT34-CT35</f>
        <v>49000</v>
      </c>
      <c r="CU36" s="36">
        <f t="shared" ref="CU36" si="1595">CU32-CU33-CU34-CU35</f>
        <v>49000</v>
      </c>
      <c r="CV36" s="36">
        <f t="shared" ref="CV36" si="1596">CV32-CV33-CV34-CV35</f>
        <v>49000</v>
      </c>
      <c r="CW36" s="36">
        <f t="shared" ref="CW36" si="1597">CW32-CW33-CW34-CW35</f>
        <v>49000</v>
      </c>
      <c r="CX36" s="36">
        <f t="shared" ref="CX36" si="1598">CX32-CX33-CX34-CX35</f>
        <v>49000</v>
      </c>
      <c r="CY36" s="36">
        <f t="shared" ref="CY36" si="1599">CY32-CY33-CY34-CY35</f>
        <v>49000</v>
      </c>
      <c r="CZ36" s="36">
        <f t="shared" ref="CZ36" si="1600">CZ32-CZ33-CZ34-CZ35</f>
        <v>49000</v>
      </c>
      <c r="DA36" s="36">
        <f t="shared" ref="DA36" si="1601">DA32-DA33-DA34-DA35</f>
        <v>49000</v>
      </c>
      <c r="DB36" s="36">
        <f t="shared" ref="DB36" si="1602">DB32-DB33-DB34-DB35</f>
        <v>49000</v>
      </c>
      <c r="DC36" s="36">
        <f t="shared" ref="DC36" si="1603">DC32-DC33-DC34-DC35</f>
        <v>49000</v>
      </c>
      <c r="DD36" s="36">
        <f t="shared" ref="DD36" si="1604">DD32-DD33-DD34-DD35</f>
        <v>49000</v>
      </c>
      <c r="DE36" s="36">
        <f t="shared" ref="DE36" si="1605">DE32-DE33-DE34-DE35</f>
        <v>49000</v>
      </c>
      <c r="DF36" s="36">
        <f t="shared" ref="DF36" si="1606">DF32-DF33-DF34-DF35</f>
        <v>49000</v>
      </c>
      <c r="DG36" s="36">
        <f t="shared" ref="DG36" si="1607">DG32-DG33-DG34-DG35</f>
        <v>49000</v>
      </c>
      <c r="DH36" s="36">
        <f t="shared" ref="DH36" si="1608">DH32-DH33-DH34-DH35</f>
        <v>49000</v>
      </c>
      <c r="DI36" s="36">
        <f t="shared" ref="DI36" si="1609">DI32-DI33-DI34-DI35</f>
        <v>49000</v>
      </c>
      <c r="DJ36" s="36">
        <f t="shared" ref="DJ36" si="1610">DJ32-DJ33-DJ34-DJ35</f>
        <v>49000</v>
      </c>
      <c r="DK36" s="36">
        <f t="shared" ref="DK36" si="1611">DK32-DK33-DK34-DK35</f>
        <v>49000</v>
      </c>
      <c r="DL36" s="36">
        <f t="shared" ref="DL36" si="1612">DL32-DL33-DL34-DL35</f>
        <v>49000</v>
      </c>
      <c r="DM36" s="36">
        <f t="shared" ref="DM36" si="1613">DM32-DM33-DM34-DM35</f>
        <v>49000</v>
      </c>
      <c r="DN36" s="36">
        <f t="shared" ref="DN36" si="1614">DN32-DN33-DN34-DN35</f>
        <v>49000</v>
      </c>
      <c r="DO36" s="36">
        <f t="shared" ref="DO36" si="1615">DO32-DO33-DO34-DO35</f>
        <v>49000</v>
      </c>
      <c r="DP36" s="36">
        <f t="shared" ref="DP36" si="1616">DP32-DP33-DP34-DP35</f>
        <v>49000</v>
      </c>
      <c r="DQ36" s="36">
        <f t="shared" ref="DQ36" si="1617">DQ32-DQ33-DQ34-DQ35</f>
        <v>49000</v>
      </c>
      <c r="DR36" s="36">
        <f t="shared" ref="DR36" si="1618">DR32-DR33-DR34-DR35</f>
        <v>49000</v>
      </c>
      <c r="DS36" s="36">
        <f t="shared" ref="DS36" si="1619">DS32-DS33-DS34-DS35</f>
        <v>49000</v>
      </c>
      <c r="DT36" s="36">
        <f t="shared" ref="DT36" si="1620">DT32-DT33-DT34-DT35</f>
        <v>49000</v>
      </c>
      <c r="DU36" s="36">
        <f t="shared" ref="DU36" si="1621">DU32-DU33-DU34-DU35</f>
        <v>49000</v>
      </c>
      <c r="DV36" s="36">
        <f t="shared" ref="DV36" si="1622">DV32-DV33-DV34-DV35</f>
        <v>49000</v>
      </c>
      <c r="DW36" s="36">
        <f t="shared" ref="DW36" si="1623">DW32-DW33-DW34-DW35</f>
        <v>49000</v>
      </c>
      <c r="DX36" s="36">
        <f t="shared" ref="DX36" si="1624">DX32-DX33-DX34-DX35</f>
        <v>49000</v>
      </c>
      <c r="DY36" s="36">
        <f t="shared" ref="DY36" si="1625">DY32-DY33-DY34-DY35</f>
        <v>49000</v>
      </c>
      <c r="DZ36" s="36">
        <f t="shared" ref="DZ36" si="1626">DZ32-DZ33-DZ34-DZ35</f>
        <v>49000</v>
      </c>
      <c r="EA36" s="36">
        <f t="shared" ref="EA36" si="1627">EA32-EA33-EA34-EA35</f>
        <v>49000</v>
      </c>
      <c r="EB36" s="36">
        <f t="shared" ref="EB36" si="1628">EB32-EB33-EB34-EB35</f>
        <v>49000</v>
      </c>
      <c r="EC36" s="36">
        <f t="shared" ref="EC36" si="1629">EC32-EC33-EC34-EC35</f>
        <v>49000</v>
      </c>
      <c r="ED36" s="36">
        <f t="shared" ref="ED36" si="1630">ED32-ED33-ED34-ED35</f>
        <v>49000</v>
      </c>
      <c r="EE36" s="36">
        <f t="shared" ref="EE36" si="1631">EE32-EE33-EE34-EE35</f>
        <v>49000</v>
      </c>
      <c r="EF36" s="36">
        <f t="shared" ref="EF36" si="1632">EF32-EF33-EF34-EF35</f>
        <v>49000</v>
      </c>
      <c r="EG36" s="36">
        <f t="shared" ref="EG36" si="1633">EG32-EG33-EG34-EG35</f>
        <v>49000</v>
      </c>
      <c r="EH36" s="36">
        <f t="shared" ref="EH36" si="1634">EH32-EH33-EH34-EH35</f>
        <v>49000</v>
      </c>
      <c r="EI36" s="36">
        <f t="shared" ref="EI36" si="1635">EI32-EI33-EI34-EI35</f>
        <v>49000</v>
      </c>
      <c r="EJ36" s="36">
        <f t="shared" ref="EJ36" si="1636">EJ32-EJ33-EJ34-EJ35</f>
        <v>49000</v>
      </c>
      <c r="EK36" s="36">
        <f t="shared" ref="EK36" si="1637">EK32-EK33-EK34-EK35</f>
        <v>49000</v>
      </c>
      <c r="EL36" s="36">
        <f t="shared" ref="EL36" si="1638">EL32-EL33-EL34-EL35</f>
        <v>49000</v>
      </c>
      <c r="EM36" s="36">
        <f t="shared" ref="EM36" si="1639">EM32-EM33-EM34-EM35</f>
        <v>49000</v>
      </c>
      <c r="EN36" s="36">
        <f t="shared" ref="EN36" si="1640">EN32-EN33-EN34-EN35</f>
        <v>49000</v>
      </c>
      <c r="EO36" s="36">
        <f t="shared" ref="EO36" si="1641">EO32-EO33-EO34-EO35</f>
        <v>49000</v>
      </c>
      <c r="EP36" s="36">
        <f t="shared" ref="EP36" si="1642">EP32-EP33-EP34-EP35</f>
        <v>49000</v>
      </c>
      <c r="EQ36" s="36">
        <f t="shared" ref="EQ36" si="1643">EQ32-EQ33-EQ34-EQ35</f>
        <v>49000</v>
      </c>
      <c r="ER36" s="36">
        <f t="shared" ref="ER36" si="1644">ER32-ER33-ER34-ER35</f>
        <v>49000</v>
      </c>
      <c r="ES36" s="36">
        <f t="shared" ref="ES36" si="1645">ES32-ES33-ES34-ES35</f>
        <v>49000</v>
      </c>
      <c r="ET36" s="36">
        <f t="shared" ref="ET36" si="1646">ET32-ET33-ET34-ET35</f>
        <v>49000</v>
      </c>
      <c r="EU36" s="36">
        <f t="shared" ref="EU36" si="1647">EU32-EU33-EU34-EU35</f>
        <v>49000</v>
      </c>
      <c r="EV36" s="36">
        <f t="shared" ref="EV36" si="1648">EV32-EV33-EV34-EV35</f>
        <v>49000</v>
      </c>
      <c r="EW36" s="36">
        <f t="shared" ref="EW36" si="1649">EW32-EW33-EW34-EW35</f>
        <v>49000</v>
      </c>
      <c r="EX36" s="36">
        <f t="shared" ref="EX36" si="1650">EX32-EX33-EX34-EX35</f>
        <v>49000</v>
      </c>
      <c r="EY36" s="36">
        <f t="shared" ref="EY36" si="1651">EY32-EY33-EY34-EY35</f>
        <v>49000</v>
      </c>
      <c r="EZ36" s="36">
        <f t="shared" ref="EZ36" si="1652">EZ32-EZ33-EZ34-EZ35</f>
        <v>49000</v>
      </c>
      <c r="FA36" s="36">
        <f t="shared" ref="FA36" si="1653">FA32-FA33-FA34-FA35</f>
        <v>49000</v>
      </c>
      <c r="FB36" s="36">
        <f t="shared" ref="FB36" si="1654">FB32-FB33-FB34-FB35</f>
        <v>49000</v>
      </c>
      <c r="FC36" s="36">
        <f t="shared" ref="FC36" si="1655">FC32-FC33-FC34-FC35</f>
        <v>49000</v>
      </c>
      <c r="FD36" s="36">
        <f t="shared" ref="FD36" si="1656">FD32-FD33-FD34-FD35</f>
        <v>49000</v>
      </c>
      <c r="FE36" s="36">
        <f t="shared" ref="FE36" si="1657">FE32-FE33-FE34-FE35</f>
        <v>49000</v>
      </c>
      <c r="FF36" s="36">
        <f t="shared" ref="FF36" si="1658">FF32-FF33-FF34-FF35</f>
        <v>49000</v>
      </c>
      <c r="FG36" s="36">
        <f t="shared" ref="FG36" si="1659">FG32-FG33-FG34-FG35</f>
        <v>49000</v>
      </c>
      <c r="FH36" s="36">
        <f t="shared" ref="FH36" si="1660">FH32-FH33-FH34-FH35</f>
        <v>49000</v>
      </c>
      <c r="FI36" s="36">
        <f t="shared" ref="FI36" si="1661">FI32-FI33-FI34-FI35</f>
        <v>49000</v>
      </c>
      <c r="FJ36" s="36">
        <f t="shared" ref="FJ36" si="1662">FJ32-FJ33-FJ34-FJ35</f>
        <v>49000</v>
      </c>
      <c r="FK36" s="36">
        <f t="shared" ref="FK36" si="1663">FK32-FK33-FK34-FK35</f>
        <v>49000</v>
      </c>
      <c r="FL36" s="36">
        <f t="shared" ref="FL36" si="1664">FL32-FL33-FL34-FL35</f>
        <v>49000</v>
      </c>
      <c r="FM36" s="36">
        <f t="shared" ref="FM36" si="1665">FM32-FM33-FM34-FM35</f>
        <v>49000</v>
      </c>
      <c r="FN36" s="36">
        <f t="shared" ref="FN36" si="1666">FN32-FN33-FN34-FN35</f>
        <v>49000</v>
      </c>
      <c r="FO36" s="36">
        <f t="shared" ref="FO36" si="1667">FO32-FO33-FO34-FO35</f>
        <v>49000</v>
      </c>
      <c r="FP36" s="36">
        <f t="shared" ref="FP36" si="1668">FP32-FP33-FP34-FP35</f>
        <v>49000</v>
      </c>
      <c r="FQ36" s="36">
        <f t="shared" ref="FQ36" si="1669">FQ32-FQ33-FQ34-FQ35</f>
        <v>49000</v>
      </c>
      <c r="FR36" s="36">
        <f t="shared" ref="FR36" si="1670">FR32-FR33-FR34-FR35</f>
        <v>49000</v>
      </c>
      <c r="FS36" s="36">
        <f t="shared" ref="FS36" si="1671">FS32-FS33-FS34-FS35</f>
        <v>49000</v>
      </c>
      <c r="FT36" s="36">
        <f t="shared" ref="FT36" si="1672">FT32-FT33-FT34-FT35</f>
        <v>49000</v>
      </c>
      <c r="FU36" s="36">
        <f t="shared" ref="FU36" si="1673">FU32-FU33-FU34-FU35</f>
        <v>49000</v>
      </c>
      <c r="FV36" s="36">
        <f t="shared" ref="FV36" si="1674">FV32-FV33-FV34-FV35</f>
        <v>49000</v>
      </c>
      <c r="FW36" s="36">
        <f t="shared" ref="FW36" si="1675">FW32-FW33-FW34-FW35</f>
        <v>49000</v>
      </c>
      <c r="FX36" s="36">
        <f t="shared" ref="FX36" si="1676">FX32-FX33-FX34-FX35</f>
        <v>49000</v>
      </c>
      <c r="FY36" s="36">
        <f t="shared" ref="FY36" si="1677">FY32-FY33-FY34-FY35</f>
        <v>49000</v>
      </c>
      <c r="FZ36" s="36">
        <f t="shared" ref="FZ36" si="1678">FZ32-FZ33-FZ34-FZ35</f>
        <v>49000</v>
      </c>
      <c r="GA36" s="36">
        <f t="shared" ref="GA36" si="1679">GA32-GA33-GA34-GA35</f>
        <v>49000</v>
      </c>
      <c r="GB36" s="36">
        <f t="shared" ref="GB36" si="1680">GB32-GB33-GB34-GB35</f>
        <v>49000</v>
      </c>
      <c r="GC36" s="36">
        <f t="shared" ref="GC36" si="1681">GC32-GC33-GC34-GC35</f>
        <v>49000</v>
      </c>
      <c r="GD36" s="36">
        <f t="shared" ref="GD36" si="1682">GD32-GD33-GD34-GD35</f>
        <v>49000</v>
      </c>
      <c r="GE36" s="36">
        <f t="shared" ref="GE36" si="1683">GE32-GE33-GE34-GE35</f>
        <v>49000</v>
      </c>
      <c r="GF36" s="36">
        <f t="shared" ref="GF36" si="1684">GF32-GF33-GF34-GF35</f>
        <v>49000</v>
      </c>
      <c r="GG36" s="36">
        <f t="shared" ref="GG36" si="1685">GG32-GG33-GG34-GG35</f>
        <v>49000</v>
      </c>
      <c r="GH36" s="36">
        <f t="shared" ref="GH36" si="1686">GH32-GH33-GH34-GH35</f>
        <v>49000</v>
      </c>
      <c r="GI36" s="36">
        <f t="shared" ref="GI36" si="1687">GI32-GI33-GI34-GI35</f>
        <v>49000</v>
      </c>
      <c r="GJ36" s="36">
        <f t="shared" ref="GJ36" si="1688">GJ32-GJ33-GJ34-GJ35</f>
        <v>49000</v>
      </c>
      <c r="GK36" s="36">
        <f t="shared" ref="GK36" si="1689">GK32-GK33-GK34-GK35</f>
        <v>49000</v>
      </c>
      <c r="GL36" s="36">
        <f t="shared" ref="GL36" si="1690">GL32-GL33-GL34-GL35</f>
        <v>49000</v>
      </c>
      <c r="GM36" s="36">
        <f t="shared" ref="GM36" si="1691">GM32-GM33-GM34-GM35</f>
        <v>49000</v>
      </c>
      <c r="GN36" s="36">
        <f t="shared" ref="GN36" si="1692">GN32-GN33-GN34-GN35</f>
        <v>49000</v>
      </c>
      <c r="GO36" s="36">
        <f t="shared" ref="GO36" si="1693">GO32-GO33-GO34-GO35</f>
        <v>49000</v>
      </c>
      <c r="GP36" s="36">
        <f t="shared" ref="GP36" si="1694">GP32-GP33-GP34-GP35</f>
        <v>49000</v>
      </c>
      <c r="GQ36" s="36">
        <f t="shared" ref="GQ36" si="1695">GQ32-GQ33-GQ34-GQ35</f>
        <v>49000</v>
      </c>
      <c r="GR36" s="36">
        <f t="shared" ref="GR36" si="1696">GR32-GR33-GR34-GR35</f>
        <v>49000</v>
      </c>
      <c r="GS36" s="36">
        <f t="shared" ref="GS36" si="1697">GS32-GS33-GS34-GS35</f>
        <v>49000</v>
      </c>
      <c r="GT36" s="36">
        <f t="shared" ref="GT36" si="1698">GT32-GT33-GT34-GT35</f>
        <v>49000</v>
      </c>
      <c r="GU36" s="36">
        <f t="shared" ref="GU36" si="1699">GU32-GU33-GU34-GU35</f>
        <v>49000</v>
      </c>
      <c r="GV36" s="36">
        <f t="shared" ref="GV36" si="1700">GV32-GV33-GV34-GV35</f>
        <v>49000</v>
      </c>
      <c r="GW36" s="36">
        <f t="shared" ref="GW36" si="1701">GW32-GW33-GW34-GW35</f>
        <v>49000</v>
      </c>
      <c r="GX36" s="36">
        <f t="shared" ref="GX36" si="1702">GX32-GX33-GX34-GX35</f>
        <v>49000</v>
      </c>
      <c r="GY36" s="36">
        <f t="shared" ref="GY36" si="1703">GY32-GY33-GY34-GY35</f>
        <v>49000</v>
      </c>
      <c r="GZ36" s="36">
        <f t="shared" ref="GZ36" si="1704">GZ32-GZ33-GZ34-GZ35</f>
        <v>49000</v>
      </c>
      <c r="HA36" s="36">
        <f t="shared" ref="HA36" si="1705">HA32-HA33-HA34-HA35</f>
        <v>49000</v>
      </c>
      <c r="HB36" s="36">
        <f t="shared" ref="HB36" si="1706">HB32-HB33-HB34-HB35</f>
        <v>49000</v>
      </c>
      <c r="HC36" s="36">
        <f t="shared" ref="HC36" si="1707">HC32-HC33-HC34-HC35</f>
        <v>49000</v>
      </c>
      <c r="HD36" s="36">
        <f t="shared" ref="HD36" si="1708">HD32-HD33-HD34-HD35</f>
        <v>49000</v>
      </c>
      <c r="HE36" s="36">
        <f t="shared" ref="HE36" si="1709">HE32-HE33-HE34-HE35</f>
        <v>49000</v>
      </c>
      <c r="HF36" s="36">
        <f t="shared" ref="HF36" si="1710">HF32-HF33-HF34-HF35</f>
        <v>49000</v>
      </c>
      <c r="HG36" s="36">
        <f t="shared" ref="HG36" si="1711">HG32-HG33-HG34-HG35</f>
        <v>49000</v>
      </c>
      <c r="HH36" s="36">
        <f t="shared" ref="HH36" si="1712">HH32-HH33-HH34-HH35</f>
        <v>49000</v>
      </c>
      <c r="HI36" s="36">
        <f t="shared" ref="HI36" si="1713">HI32-HI33-HI34-HI35</f>
        <v>49000</v>
      </c>
      <c r="HJ36" s="36">
        <f t="shared" ref="HJ36" si="1714">HJ32-HJ33-HJ34-HJ35</f>
        <v>49000</v>
      </c>
      <c r="HK36" s="36">
        <f t="shared" ref="HK36" si="1715">HK32-HK33-HK34-HK35</f>
        <v>49000</v>
      </c>
      <c r="HL36" s="36">
        <f t="shared" ref="HL36" si="1716">HL32-HL33-HL34-HL35</f>
        <v>49000</v>
      </c>
      <c r="HM36" s="36">
        <f t="shared" ref="HM36" si="1717">HM32-HM33-HM34-HM35</f>
        <v>49000</v>
      </c>
      <c r="HN36" s="36">
        <f t="shared" ref="HN36" si="1718">HN32-HN33-HN34-HN35</f>
        <v>49000</v>
      </c>
      <c r="HO36" s="36">
        <f t="shared" ref="HO36" si="1719">HO32-HO33-HO34-HO35</f>
        <v>49000</v>
      </c>
      <c r="HP36" s="36">
        <f t="shared" ref="HP36" si="1720">HP32-HP33-HP34-HP35</f>
        <v>49000</v>
      </c>
      <c r="HQ36" s="36">
        <f t="shared" ref="HQ36" si="1721">HQ32-HQ33-HQ34-HQ35</f>
        <v>49000</v>
      </c>
      <c r="HR36" s="36">
        <f t="shared" ref="HR36" si="1722">HR32-HR33-HR34-HR35</f>
        <v>49000</v>
      </c>
      <c r="HS36" s="36">
        <f t="shared" ref="HS36" si="1723">HS32-HS33-HS34-HS35</f>
        <v>49000</v>
      </c>
      <c r="HT36" s="36">
        <f t="shared" ref="HT36" si="1724">HT32-HT33-HT34-HT35</f>
        <v>49000</v>
      </c>
      <c r="HU36" s="36">
        <f t="shared" ref="HU36" si="1725">HU32-HU33-HU34-HU35</f>
        <v>49000</v>
      </c>
      <c r="HV36" s="36">
        <f t="shared" ref="HV36" si="1726">HV32-HV33-HV34-HV35</f>
        <v>49000</v>
      </c>
      <c r="HW36" s="36">
        <f t="shared" ref="HW36" si="1727">HW32-HW33-HW34-HW35</f>
        <v>49000</v>
      </c>
      <c r="HX36" s="36">
        <f t="shared" ref="HX36" si="1728">HX32-HX33-HX34-HX35</f>
        <v>49000</v>
      </c>
      <c r="HY36" s="36">
        <f t="shared" ref="HY36" si="1729">HY32-HY33-HY34-HY35</f>
        <v>49000</v>
      </c>
      <c r="HZ36" s="36">
        <f t="shared" ref="HZ36" si="1730">HZ32-HZ33-HZ34-HZ35</f>
        <v>49000</v>
      </c>
      <c r="IA36" s="36">
        <f t="shared" ref="IA36" si="1731">IA32-IA33-IA34-IA35</f>
        <v>49000</v>
      </c>
      <c r="IB36" s="36">
        <f t="shared" ref="IB36" si="1732">IB32-IB33-IB34-IB35</f>
        <v>49000</v>
      </c>
      <c r="IC36" s="36">
        <f t="shared" ref="IC36" si="1733">IC32-IC33-IC34-IC35</f>
        <v>49000</v>
      </c>
      <c r="ID36" s="36">
        <f t="shared" ref="ID36" si="1734">ID32-ID33-ID34-ID35</f>
        <v>49000</v>
      </c>
      <c r="IE36" s="36">
        <f t="shared" ref="IE36" si="1735">IE32-IE33-IE34-IE35</f>
        <v>49000</v>
      </c>
      <c r="IF36" s="36">
        <f t="shared" ref="IF36" si="1736">IF32-IF33-IF34-IF35</f>
        <v>49000</v>
      </c>
      <c r="IG36" s="36">
        <f t="shared" ref="IG36" si="1737">IG32-IG33-IG34-IG35</f>
        <v>49000</v>
      </c>
      <c r="IH36" s="36">
        <f t="shared" ref="IH36" si="1738">IH32-IH33-IH34-IH35</f>
        <v>49000</v>
      </c>
      <c r="II36" s="36">
        <f t="shared" ref="II36" si="1739">II32-II33-II34-II35</f>
        <v>49000</v>
      </c>
      <c r="IJ36" s="36">
        <f t="shared" ref="IJ36" si="1740">IJ32-IJ33-IJ34-IJ35</f>
        <v>49000</v>
      </c>
      <c r="IK36" s="36">
        <f t="shared" ref="IK36" si="1741">IK32-IK33-IK34-IK35</f>
        <v>49000</v>
      </c>
      <c r="IL36" s="36">
        <f t="shared" ref="IL36" si="1742">IL32-IL33-IL34-IL35</f>
        <v>49000</v>
      </c>
      <c r="IM36" s="36">
        <f t="shared" ref="IM36" si="1743">IM32-IM33-IM34-IM35</f>
        <v>49000</v>
      </c>
      <c r="IN36" s="36">
        <f t="shared" ref="IN36" si="1744">IN32-IN33-IN34-IN35</f>
        <v>49000</v>
      </c>
      <c r="IO36" s="36">
        <f t="shared" ref="IO36" si="1745">IO32-IO33-IO34-IO35</f>
        <v>49000</v>
      </c>
      <c r="IP36" s="36">
        <f t="shared" ref="IP36" si="1746">IP32-IP33-IP34-IP35</f>
        <v>49000</v>
      </c>
      <c r="IQ36" s="36">
        <f t="shared" ref="IQ36" si="1747">IQ32-IQ33-IQ34-IQ35</f>
        <v>49000</v>
      </c>
      <c r="IR36" s="36">
        <f t="shared" ref="IR36" si="1748">IR32-IR33-IR34-IR35</f>
        <v>49000</v>
      </c>
      <c r="IS36" s="36">
        <f t="shared" ref="IS36" si="1749">IS32-IS33-IS34-IS35</f>
        <v>49000</v>
      </c>
      <c r="IT36" s="36">
        <f t="shared" ref="IT36" si="1750">IT32-IT33-IT34-IT35</f>
        <v>49000</v>
      </c>
      <c r="IU36" s="36">
        <f t="shared" ref="IU36" si="1751">IU32-IU33-IU34-IU35</f>
        <v>49000</v>
      </c>
      <c r="IV36" s="36">
        <f t="shared" ref="IV36" si="1752">IV32-IV33-IV34-IV35</f>
        <v>49000</v>
      </c>
      <c r="IW36" s="36">
        <f t="shared" ref="IW36" si="1753">IW32-IW33-IW34-IW35</f>
        <v>49000</v>
      </c>
      <c r="IX36" s="36">
        <f t="shared" ref="IX36" si="1754">IX32-IX33-IX34-IX35</f>
        <v>49000</v>
      </c>
      <c r="IY36" s="36">
        <f t="shared" ref="IY36" si="1755">IY32-IY33-IY34-IY35</f>
        <v>49000</v>
      </c>
      <c r="IZ36" s="36">
        <f t="shared" ref="IZ36" si="1756">IZ32-IZ33-IZ34-IZ35</f>
        <v>49000</v>
      </c>
      <c r="JA36" s="36">
        <f t="shared" ref="JA36" si="1757">JA32-JA33-JA34-JA35</f>
        <v>49000</v>
      </c>
      <c r="JB36" s="36">
        <f t="shared" ref="JB36" si="1758">JB32-JB33-JB34-JB35</f>
        <v>49000</v>
      </c>
      <c r="JC36" s="36">
        <f t="shared" ref="JC36" si="1759">JC32-JC33-JC34-JC35</f>
        <v>49000</v>
      </c>
      <c r="JD36" s="36">
        <f t="shared" ref="JD36" si="1760">JD32-JD33-JD34-JD35</f>
        <v>49000</v>
      </c>
      <c r="JE36" s="36">
        <f t="shared" ref="JE36" si="1761">JE32-JE33-JE34-JE35</f>
        <v>49000</v>
      </c>
      <c r="JF36" s="36">
        <f t="shared" ref="JF36" si="1762">JF32-JF33-JF34-JF35</f>
        <v>49000</v>
      </c>
      <c r="JG36" s="36">
        <f t="shared" ref="JG36" si="1763">JG32-JG33-JG34-JG35</f>
        <v>49000</v>
      </c>
      <c r="JH36" s="36">
        <f t="shared" ref="JH36" si="1764">JH32-JH33-JH34-JH35</f>
        <v>49000</v>
      </c>
      <c r="JI36" s="36">
        <f t="shared" ref="JI36" si="1765">JI32-JI33-JI34-JI35</f>
        <v>49000</v>
      </c>
      <c r="JJ36" s="36">
        <f t="shared" ref="JJ36" si="1766">JJ32-JJ33-JJ34-JJ35</f>
        <v>49000</v>
      </c>
      <c r="JK36" s="36">
        <f t="shared" ref="JK36" si="1767">JK32-JK33-JK34-JK35</f>
        <v>49000</v>
      </c>
      <c r="JL36" s="36">
        <f t="shared" ref="JL36" si="1768">JL32-JL33-JL34-JL35</f>
        <v>49000</v>
      </c>
      <c r="JM36" s="36">
        <f t="shared" ref="JM36" si="1769">JM32-JM33-JM34-JM35</f>
        <v>49000</v>
      </c>
      <c r="JN36" s="36">
        <f t="shared" ref="JN36" si="1770">JN32-JN33-JN34-JN35</f>
        <v>49000</v>
      </c>
      <c r="JO36" s="36">
        <f t="shared" ref="JO36" si="1771">JO32-JO33-JO34-JO35</f>
        <v>49000</v>
      </c>
      <c r="JP36" s="36">
        <f t="shared" ref="JP36" si="1772">JP32-JP33-JP34-JP35</f>
        <v>49000</v>
      </c>
      <c r="JQ36" s="36">
        <f t="shared" ref="JQ36" si="1773">JQ32-JQ33-JQ34-JQ35</f>
        <v>49000</v>
      </c>
      <c r="JR36" s="36">
        <f t="shared" ref="JR36" si="1774">JR32-JR33-JR34-JR35</f>
        <v>49000</v>
      </c>
      <c r="JS36" s="36">
        <f t="shared" ref="JS36" si="1775">JS32-JS33-JS34-JS35</f>
        <v>49000</v>
      </c>
      <c r="JT36" s="36">
        <f t="shared" ref="JT36" si="1776">JT32-JT33-JT34-JT35</f>
        <v>49000</v>
      </c>
      <c r="JU36" s="36">
        <f t="shared" ref="JU36" si="1777">JU32-JU33-JU34-JU35</f>
        <v>49000</v>
      </c>
      <c r="JV36" s="36">
        <f t="shared" ref="JV36" si="1778">JV32-JV33-JV34-JV35</f>
        <v>49000</v>
      </c>
      <c r="JW36" s="36">
        <f t="shared" ref="JW36" si="1779">JW32-JW33-JW34-JW35</f>
        <v>49000</v>
      </c>
      <c r="JX36" s="36">
        <f t="shared" ref="JX36" si="1780">JX32-JX33-JX34-JX35</f>
        <v>49000</v>
      </c>
      <c r="JY36" s="36">
        <f t="shared" ref="JY36" si="1781">JY32-JY33-JY34-JY35</f>
        <v>49000</v>
      </c>
      <c r="JZ36" s="36">
        <f t="shared" ref="JZ36" si="1782">JZ32-JZ33-JZ34-JZ35</f>
        <v>49000</v>
      </c>
      <c r="KA36" s="36">
        <f t="shared" ref="KA36" si="1783">KA32-KA33-KA34-KA35</f>
        <v>49000</v>
      </c>
      <c r="KB36" s="36">
        <f t="shared" ref="KB36" si="1784">KB32-KB33-KB34-KB35</f>
        <v>49000</v>
      </c>
      <c r="KC36" s="36">
        <f t="shared" ref="KC36" si="1785">KC32-KC33-KC34-KC35</f>
        <v>49000</v>
      </c>
      <c r="KD36" s="36">
        <f t="shared" ref="KD36" si="1786">KD32-KD33-KD34-KD35</f>
        <v>49000</v>
      </c>
      <c r="KE36" s="36">
        <f t="shared" ref="KE36" si="1787">KE32-KE33-KE34-KE35</f>
        <v>49000</v>
      </c>
      <c r="KF36" s="36">
        <f t="shared" ref="KF36" si="1788">KF32-KF33-KF34-KF35</f>
        <v>49000</v>
      </c>
      <c r="KG36" s="36">
        <f t="shared" ref="KG36" si="1789">KG32-KG33-KG34-KG35</f>
        <v>49000</v>
      </c>
      <c r="KH36" s="36">
        <f t="shared" ref="KH36" si="1790">KH32-KH33-KH34-KH35</f>
        <v>49000</v>
      </c>
      <c r="KI36" s="36">
        <f t="shared" ref="KI36" si="1791">KI32-KI33-KI34-KI35</f>
        <v>49000</v>
      </c>
      <c r="KJ36" s="36">
        <f t="shared" ref="KJ36" si="1792">KJ32-KJ33-KJ34-KJ35</f>
        <v>49000</v>
      </c>
      <c r="KK36" s="36">
        <f t="shared" ref="KK36" si="1793">KK32-KK33-KK34-KK35</f>
        <v>49000</v>
      </c>
      <c r="KL36" s="36">
        <f t="shared" ref="KL36" si="1794">KL32-KL33-KL34-KL35</f>
        <v>49000</v>
      </c>
      <c r="KM36" s="36">
        <f t="shared" ref="KM36" si="1795">KM32-KM33-KM34-KM35</f>
        <v>49000</v>
      </c>
      <c r="KN36" s="36">
        <f t="shared" ref="KN36" si="1796">KN32-KN33-KN34-KN35</f>
        <v>49000</v>
      </c>
      <c r="KO36" s="36">
        <f t="shared" ref="KO36" si="1797">KO32-KO33-KO34-KO35</f>
        <v>49000</v>
      </c>
    </row>
    <row r="37" spans="1:301" s="38" customFormat="1" ht="15" customHeight="1" x14ac:dyDescent="0.25">
      <c r="A37" s="37" t="s">
        <v>17</v>
      </c>
      <c r="B37" s="38" t="s">
        <v>18</v>
      </c>
      <c r="C37" s="38" t="s">
        <v>19</v>
      </c>
      <c r="D37" s="38" t="s">
        <v>20</v>
      </c>
      <c r="E37" s="38" t="s">
        <v>52</v>
      </c>
      <c r="F37" s="38" t="s">
        <v>2</v>
      </c>
      <c r="G37" s="39">
        <v>829000</v>
      </c>
      <c r="H37" s="39">
        <f>G41</f>
        <v>829000</v>
      </c>
      <c r="I37" s="39">
        <f>H41</f>
        <v>829000</v>
      </c>
      <c r="J37" s="39">
        <f t="shared" ref="J37:BU37" si="1798">I41</f>
        <v>829000</v>
      </c>
      <c r="K37" s="39">
        <f t="shared" si="1798"/>
        <v>829000</v>
      </c>
      <c r="L37" s="39">
        <f t="shared" si="1798"/>
        <v>829000</v>
      </c>
      <c r="M37" s="39">
        <f t="shared" si="1798"/>
        <v>829000</v>
      </c>
      <c r="N37" s="39">
        <f t="shared" si="1798"/>
        <v>829000</v>
      </c>
      <c r="O37" s="39">
        <f t="shared" si="1798"/>
        <v>829000</v>
      </c>
      <c r="P37" s="39">
        <f t="shared" si="1798"/>
        <v>829000</v>
      </c>
      <c r="Q37" s="39">
        <f t="shared" si="1798"/>
        <v>829000</v>
      </c>
      <c r="R37" s="39">
        <f t="shared" si="1798"/>
        <v>829000</v>
      </c>
      <c r="S37" s="39">
        <f t="shared" si="1798"/>
        <v>829000</v>
      </c>
      <c r="T37" s="39">
        <f t="shared" si="1798"/>
        <v>829000</v>
      </c>
      <c r="U37" s="39">
        <f t="shared" si="1798"/>
        <v>829000</v>
      </c>
      <c r="V37" s="39">
        <f t="shared" si="1798"/>
        <v>829000</v>
      </c>
      <c r="W37" s="39">
        <f t="shared" si="1798"/>
        <v>829000</v>
      </c>
      <c r="X37" s="39">
        <f t="shared" si="1798"/>
        <v>829000</v>
      </c>
      <c r="Y37" s="39">
        <f t="shared" si="1798"/>
        <v>829000</v>
      </c>
      <c r="Z37" s="39">
        <f t="shared" si="1798"/>
        <v>829000</v>
      </c>
      <c r="AA37" s="39">
        <f t="shared" si="1798"/>
        <v>829000</v>
      </c>
      <c r="AB37" s="39">
        <f t="shared" si="1798"/>
        <v>829000</v>
      </c>
      <c r="AC37" s="39">
        <f t="shared" si="1798"/>
        <v>829000</v>
      </c>
      <c r="AD37" s="39">
        <f t="shared" si="1798"/>
        <v>829000</v>
      </c>
      <c r="AE37" s="39">
        <f t="shared" si="1798"/>
        <v>829000</v>
      </c>
      <c r="AF37" s="39">
        <f t="shared" si="1798"/>
        <v>829000</v>
      </c>
      <c r="AG37" s="39">
        <f t="shared" si="1798"/>
        <v>829000</v>
      </c>
      <c r="AH37" s="39">
        <f t="shared" si="1798"/>
        <v>829000</v>
      </c>
      <c r="AI37" s="39">
        <f t="shared" si="1798"/>
        <v>829000</v>
      </c>
      <c r="AJ37" s="39">
        <f t="shared" si="1798"/>
        <v>829000</v>
      </c>
      <c r="AK37" s="39">
        <f t="shared" si="1798"/>
        <v>829000</v>
      </c>
      <c r="AL37" s="39">
        <f t="shared" si="1798"/>
        <v>829000</v>
      </c>
      <c r="AM37" s="39">
        <f t="shared" si="1798"/>
        <v>829000</v>
      </c>
      <c r="AN37" s="39">
        <f t="shared" si="1798"/>
        <v>829000</v>
      </c>
      <c r="AO37" s="39">
        <f t="shared" si="1798"/>
        <v>829000</v>
      </c>
      <c r="AP37" s="39">
        <f t="shared" si="1798"/>
        <v>829000</v>
      </c>
      <c r="AQ37" s="39">
        <f t="shared" si="1798"/>
        <v>829000</v>
      </c>
      <c r="AR37" s="39">
        <f t="shared" si="1798"/>
        <v>829000</v>
      </c>
      <c r="AS37" s="39">
        <f t="shared" si="1798"/>
        <v>829000</v>
      </c>
      <c r="AT37" s="39">
        <f t="shared" si="1798"/>
        <v>829000</v>
      </c>
      <c r="AU37" s="39">
        <f t="shared" si="1798"/>
        <v>829000</v>
      </c>
      <c r="AV37" s="39">
        <f t="shared" si="1798"/>
        <v>829000</v>
      </c>
      <c r="AW37" s="39">
        <f t="shared" si="1798"/>
        <v>829000</v>
      </c>
      <c r="AX37" s="39">
        <f t="shared" si="1798"/>
        <v>829000</v>
      </c>
      <c r="AY37" s="39">
        <f t="shared" si="1798"/>
        <v>829000</v>
      </c>
      <c r="AZ37" s="39">
        <f t="shared" si="1798"/>
        <v>829000</v>
      </c>
      <c r="BA37" s="39">
        <f t="shared" si="1798"/>
        <v>829000</v>
      </c>
      <c r="BB37" s="39">
        <f t="shared" si="1798"/>
        <v>829000</v>
      </c>
      <c r="BC37" s="39">
        <f t="shared" si="1798"/>
        <v>829000</v>
      </c>
      <c r="BD37" s="39">
        <f t="shared" si="1798"/>
        <v>829000</v>
      </c>
      <c r="BE37" s="39">
        <f t="shared" si="1798"/>
        <v>829000</v>
      </c>
      <c r="BF37" s="39">
        <f t="shared" si="1798"/>
        <v>829000</v>
      </c>
      <c r="BG37" s="39">
        <f t="shared" si="1798"/>
        <v>829000</v>
      </c>
      <c r="BH37" s="39">
        <f t="shared" si="1798"/>
        <v>829000</v>
      </c>
      <c r="BI37" s="39">
        <f t="shared" si="1798"/>
        <v>829000</v>
      </c>
      <c r="BJ37" s="39">
        <f t="shared" si="1798"/>
        <v>829000</v>
      </c>
      <c r="BK37" s="39">
        <f t="shared" si="1798"/>
        <v>829000</v>
      </c>
      <c r="BL37" s="39">
        <f t="shared" si="1798"/>
        <v>829000</v>
      </c>
      <c r="BM37" s="39">
        <f t="shared" si="1798"/>
        <v>829000</v>
      </c>
      <c r="BN37" s="39">
        <f t="shared" si="1798"/>
        <v>829000</v>
      </c>
      <c r="BO37" s="39">
        <f t="shared" si="1798"/>
        <v>829000</v>
      </c>
      <c r="BP37" s="39">
        <f t="shared" si="1798"/>
        <v>829000</v>
      </c>
      <c r="BQ37" s="39">
        <f t="shared" si="1798"/>
        <v>829000</v>
      </c>
      <c r="BR37" s="39">
        <f t="shared" si="1798"/>
        <v>829000</v>
      </c>
      <c r="BS37" s="39">
        <f t="shared" si="1798"/>
        <v>829000</v>
      </c>
      <c r="BT37" s="39">
        <f t="shared" si="1798"/>
        <v>829000</v>
      </c>
      <c r="BU37" s="39">
        <f t="shared" si="1798"/>
        <v>829000</v>
      </c>
      <c r="BV37" s="39">
        <f t="shared" ref="BV37:EG37" si="1799">BU41</f>
        <v>829000</v>
      </c>
      <c r="BW37" s="39">
        <f t="shared" si="1799"/>
        <v>829000</v>
      </c>
      <c r="BX37" s="39">
        <f t="shared" si="1799"/>
        <v>829000</v>
      </c>
      <c r="BY37" s="39">
        <f t="shared" si="1799"/>
        <v>829000</v>
      </c>
      <c r="BZ37" s="39">
        <f t="shared" si="1799"/>
        <v>829000</v>
      </c>
      <c r="CA37" s="39">
        <f t="shared" si="1799"/>
        <v>829000</v>
      </c>
      <c r="CB37" s="39">
        <f t="shared" si="1799"/>
        <v>829000</v>
      </c>
      <c r="CC37" s="39">
        <f t="shared" si="1799"/>
        <v>829000</v>
      </c>
      <c r="CD37" s="39">
        <f t="shared" si="1799"/>
        <v>829000</v>
      </c>
      <c r="CE37" s="39">
        <f t="shared" si="1799"/>
        <v>829000</v>
      </c>
      <c r="CF37" s="39">
        <f t="shared" si="1799"/>
        <v>829000</v>
      </c>
      <c r="CG37" s="39">
        <f t="shared" si="1799"/>
        <v>829000</v>
      </c>
      <c r="CH37" s="39">
        <f t="shared" si="1799"/>
        <v>829000</v>
      </c>
      <c r="CI37" s="39">
        <f t="shared" si="1799"/>
        <v>829000</v>
      </c>
      <c r="CJ37" s="39">
        <f t="shared" si="1799"/>
        <v>829000</v>
      </c>
      <c r="CK37" s="39">
        <f t="shared" si="1799"/>
        <v>829000</v>
      </c>
      <c r="CL37" s="39">
        <f t="shared" si="1799"/>
        <v>829000</v>
      </c>
      <c r="CM37" s="39">
        <f t="shared" si="1799"/>
        <v>829000</v>
      </c>
      <c r="CN37" s="39">
        <f t="shared" si="1799"/>
        <v>829000</v>
      </c>
      <c r="CO37" s="39">
        <f t="shared" si="1799"/>
        <v>829000</v>
      </c>
      <c r="CP37" s="39">
        <f t="shared" si="1799"/>
        <v>829000</v>
      </c>
      <c r="CQ37" s="39">
        <f t="shared" si="1799"/>
        <v>829000</v>
      </c>
      <c r="CR37" s="39">
        <f t="shared" si="1799"/>
        <v>829000</v>
      </c>
      <c r="CS37" s="39">
        <f t="shared" si="1799"/>
        <v>829000</v>
      </c>
      <c r="CT37" s="39">
        <f t="shared" si="1799"/>
        <v>829000</v>
      </c>
      <c r="CU37" s="39">
        <f t="shared" si="1799"/>
        <v>829000</v>
      </c>
      <c r="CV37" s="39">
        <f t="shared" si="1799"/>
        <v>829000</v>
      </c>
      <c r="CW37" s="39">
        <f t="shared" si="1799"/>
        <v>829000</v>
      </c>
      <c r="CX37" s="39">
        <f t="shared" si="1799"/>
        <v>829000</v>
      </c>
      <c r="CY37" s="39">
        <f t="shared" si="1799"/>
        <v>829000</v>
      </c>
      <c r="CZ37" s="39">
        <f t="shared" si="1799"/>
        <v>829000</v>
      </c>
      <c r="DA37" s="39">
        <f t="shared" si="1799"/>
        <v>829000</v>
      </c>
      <c r="DB37" s="39">
        <f t="shared" si="1799"/>
        <v>829000</v>
      </c>
      <c r="DC37" s="39">
        <f t="shared" si="1799"/>
        <v>829000</v>
      </c>
      <c r="DD37" s="39">
        <f t="shared" si="1799"/>
        <v>829000</v>
      </c>
      <c r="DE37" s="39">
        <f t="shared" si="1799"/>
        <v>829000</v>
      </c>
      <c r="DF37" s="39">
        <f t="shared" si="1799"/>
        <v>829000</v>
      </c>
      <c r="DG37" s="39">
        <f t="shared" si="1799"/>
        <v>829000</v>
      </c>
      <c r="DH37" s="39">
        <f t="shared" si="1799"/>
        <v>829000</v>
      </c>
      <c r="DI37" s="39">
        <f t="shared" si="1799"/>
        <v>829000</v>
      </c>
      <c r="DJ37" s="39">
        <f t="shared" si="1799"/>
        <v>829000</v>
      </c>
      <c r="DK37" s="39">
        <f t="shared" si="1799"/>
        <v>829000</v>
      </c>
      <c r="DL37" s="39">
        <f t="shared" si="1799"/>
        <v>829000</v>
      </c>
      <c r="DM37" s="39">
        <f t="shared" si="1799"/>
        <v>829000</v>
      </c>
      <c r="DN37" s="39">
        <f t="shared" si="1799"/>
        <v>829000</v>
      </c>
      <c r="DO37" s="39">
        <f t="shared" si="1799"/>
        <v>829000</v>
      </c>
      <c r="DP37" s="39">
        <f t="shared" si="1799"/>
        <v>829000</v>
      </c>
      <c r="DQ37" s="39">
        <f t="shared" si="1799"/>
        <v>829000</v>
      </c>
      <c r="DR37" s="39">
        <f t="shared" si="1799"/>
        <v>829000</v>
      </c>
      <c r="DS37" s="39">
        <f t="shared" si="1799"/>
        <v>829000</v>
      </c>
      <c r="DT37" s="39">
        <f t="shared" si="1799"/>
        <v>829000</v>
      </c>
      <c r="DU37" s="39">
        <f t="shared" si="1799"/>
        <v>829000</v>
      </c>
      <c r="DV37" s="39">
        <f t="shared" si="1799"/>
        <v>829000</v>
      </c>
      <c r="DW37" s="39">
        <f t="shared" si="1799"/>
        <v>829000</v>
      </c>
      <c r="DX37" s="39">
        <f t="shared" si="1799"/>
        <v>829000</v>
      </c>
      <c r="DY37" s="39">
        <f t="shared" si="1799"/>
        <v>829000</v>
      </c>
      <c r="DZ37" s="39">
        <f t="shared" si="1799"/>
        <v>829000</v>
      </c>
      <c r="EA37" s="39">
        <f t="shared" si="1799"/>
        <v>829000</v>
      </c>
      <c r="EB37" s="39">
        <f t="shared" si="1799"/>
        <v>829000</v>
      </c>
      <c r="EC37" s="39">
        <f t="shared" si="1799"/>
        <v>829000</v>
      </c>
      <c r="ED37" s="39">
        <f t="shared" si="1799"/>
        <v>829000</v>
      </c>
      <c r="EE37" s="39">
        <f t="shared" si="1799"/>
        <v>829000</v>
      </c>
      <c r="EF37" s="39">
        <f t="shared" si="1799"/>
        <v>829000</v>
      </c>
      <c r="EG37" s="39">
        <f t="shared" si="1799"/>
        <v>829000</v>
      </c>
      <c r="EH37" s="39">
        <f t="shared" ref="EH37:GS37" si="1800">EG41</f>
        <v>829000</v>
      </c>
      <c r="EI37" s="39">
        <f t="shared" si="1800"/>
        <v>829000</v>
      </c>
      <c r="EJ37" s="39">
        <f t="shared" si="1800"/>
        <v>829000</v>
      </c>
      <c r="EK37" s="39">
        <f t="shared" si="1800"/>
        <v>829000</v>
      </c>
      <c r="EL37" s="39">
        <f t="shared" si="1800"/>
        <v>829000</v>
      </c>
      <c r="EM37" s="39">
        <f t="shared" si="1800"/>
        <v>829000</v>
      </c>
      <c r="EN37" s="39">
        <f t="shared" si="1800"/>
        <v>829000</v>
      </c>
      <c r="EO37" s="39">
        <f t="shared" si="1800"/>
        <v>829000</v>
      </c>
      <c r="EP37" s="39">
        <f t="shared" si="1800"/>
        <v>829000</v>
      </c>
      <c r="EQ37" s="39">
        <f t="shared" si="1800"/>
        <v>829000</v>
      </c>
      <c r="ER37" s="39">
        <f t="shared" si="1800"/>
        <v>829000</v>
      </c>
      <c r="ES37" s="39">
        <f t="shared" si="1800"/>
        <v>829000</v>
      </c>
      <c r="ET37" s="39">
        <f t="shared" si="1800"/>
        <v>829000</v>
      </c>
      <c r="EU37" s="39">
        <f t="shared" si="1800"/>
        <v>829000</v>
      </c>
      <c r="EV37" s="39">
        <f t="shared" si="1800"/>
        <v>829000</v>
      </c>
      <c r="EW37" s="39">
        <f t="shared" si="1800"/>
        <v>829000</v>
      </c>
      <c r="EX37" s="39">
        <f t="shared" si="1800"/>
        <v>829000</v>
      </c>
      <c r="EY37" s="39">
        <f t="shared" si="1800"/>
        <v>829000</v>
      </c>
      <c r="EZ37" s="39">
        <f t="shared" si="1800"/>
        <v>829000</v>
      </c>
      <c r="FA37" s="39">
        <f t="shared" si="1800"/>
        <v>829000</v>
      </c>
      <c r="FB37" s="39">
        <f t="shared" si="1800"/>
        <v>829000</v>
      </c>
      <c r="FC37" s="39">
        <f t="shared" si="1800"/>
        <v>829000</v>
      </c>
      <c r="FD37" s="39">
        <f t="shared" si="1800"/>
        <v>829000</v>
      </c>
      <c r="FE37" s="39">
        <f t="shared" si="1800"/>
        <v>829000</v>
      </c>
      <c r="FF37" s="39">
        <f t="shared" si="1800"/>
        <v>829000</v>
      </c>
      <c r="FG37" s="39">
        <f t="shared" si="1800"/>
        <v>829000</v>
      </c>
      <c r="FH37" s="39">
        <f t="shared" si="1800"/>
        <v>829000</v>
      </c>
      <c r="FI37" s="39">
        <f t="shared" si="1800"/>
        <v>829000</v>
      </c>
      <c r="FJ37" s="39">
        <f t="shared" si="1800"/>
        <v>829000</v>
      </c>
      <c r="FK37" s="39">
        <f t="shared" si="1800"/>
        <v>829000</v>
      </c>
      <c r="FL37" s="39">
        <f t="shared" si="1800"/>
        <v>829000</v>
      </c>
      <c r="FM37" s="39">
        <f t="shared" si="1800"/>
        <v>829000</v>
      </c>
      <c r="FN37" s="39">
        <f t="shared" si="1800"/>
        <v>829000</v>
      </c>
      <c r="FO37" s="39">
        <f t="shared" si="1800"/>
        <v>829000</v>
      </c>
      <c r="FP37" s="39">
        <f t="shared" si="1800"/>
        <v>829000</v>
      </c>
      <c r="FQ37" s="39">
        <f t="shared" si="1800"/>
        <v>829000</v>
      </c>
      <c r="FR37" s="39">
        <f t="shared" si="1800"/>
        <v>829000</v>
      </c>
      <c r="FS37" s="39">
        <f t="shared" si="1800"/>
        <v>829000</v>
      </c>
      <c r="FT37" s="39">
        <f t="shared" si="1800"/>
        <v>829000</v>
      </c>
      <c r="FU37" s="39">
        <f t="shared" si="1800"/>
        <v>829000</v>
      </c>
      <c r="FV37" s="39">
        <f t="shared" si="1800"/>
        <v>829000</v>
      </c>
      <c r="FW37" s="39">
        <f t="shared" si="1800"/>
        <v>829000</v>
      </c>
      <c r="FX37" s="39">
        <f t="shared" si="1800"/>
        <v>829000</v>
      </c>
      <c r="FY37" s="39">
        <f t="shared" si="1800"/>
        <v>829000</v>
      </c>
      <c r="FZ37" s="39">
        <f t="shared" si="1800"/>
        <v>829000</v>
      </c>
      <c r="GA37" s="39">
        <f t="shared" si="1800"/>
        <v>829000</v>
      </c>
      <c r="GB37" s="39">
        <f t="shared" si="1800"/>
        <v>829000</v>
      </c>
      <c r="GC37" s="39">
        <f t="shared" si="1800"/>
        <v>829000</v>
      </c>
      <c r="GD37" s="39">
        <f t="shared" si="1800"/>
        <v>829000</v>
      </c>
      <c r="GE37" s="39">
        <f t="shared" si="1800"/>
        <v>829000</v>
      </c>
      <c r="GF37" s="39">
        <f t="shared" si="1800"/>
        <v>829000</v>
      </c>
      <c r="GG37" s="39">
        <f t="shared" si="1800"/>
        <v>829000</v>
      </c>
      <c r="GH37" s="39">
        <f t="shared" si="1800"/>
        <v>829000</v>
      </c>
      <c r="GI37" s="39">
        <f t="shared" si="1800"/>
        <v>829000</v>
      </c>
      <c r="GJ37" s="39">
        <f t="shared" si="1800"/>
        <v>829000</v>
      </c>
      <c r="GK37" s="39">
        <f t="shared" si="1800"/>
        <v>829000</v>
      </c>
      <c r="GL37" s="39">
        <f t="shared" si="1800"/>
        <v>829000</v>
      </c>
      <c r="GM37" s="39">
        <f t="shared" si="1800"/>
        <v>829000</v>
      </c>
      <c r="GN37" s="39">
        <f t="shared" si="1800"/>
        <v>829000</v>
      </c>
      <c r="GO37" s="39">
        <f t="shared" si="1800"/>
        <v>829000</v>
      </c>
      <c r="GP37" s="39">
        <f t="shared" si="1800"/>
        <v>829000</v>
      </c>
      <c r="GQ37" s="39">
        <f t="shared" si="1800"/>
        <v>829000</v>
      </c>
      <c r="GR37" s="39">
        <f t="shared" si="1800"/>
        <v>829000</v>
      </c>
      <c r="GS37" s="39">
        <f t="shared" si="1800"/>
        <v>829000</v>
      </c>
      <c r="GT37" s="39">
        <f t="shared" ref="GT37:JE37" si="1801">GS41</f>
        <v>829000</v>
      </c>
      <c r="GU37" s="39">
        <f t="shared" si="1801"/>
        <v>829000</v>
      </c>
      <c r="GV37" s="39">
        <f t="shared" si="1801"/>
        <v>829000</v>
      </c>
      <c r="GW37" s="39">
        <f t="shared" si="1801"/>
        <v>829000</v>
      </c>
      <c r="GX37" s="39">
        <f t="shared" si="1801"/>
        <v>829000</v>
      </c>
      <c r="GY37" s="39">
        <f t="shared" si="1801"/>
        <v>829000</v>
      </c>
      <c r="GZ37" s="39">
        <f t="shared" si="1801"/>
        <v>829000</v>
      </c>
      <c r="HA37" s="39">
        <f t="shared" si="1801"/>
        <v>829000</v>
      </c>
      <c r="HB37" s="39">
        <f t="shared" si="1801"/>
        <v>829000</v>
      </c>
      <c r="HC37" s="39">
        <f t="shared" si="1801"/>
        <v>829000</v>
      </c>
      <c r="HD37" s="39">
        <f t="shared" si="1801"/>
        <v>829000</v>
      </c>
      <c r="HE37" s="39">
        <f t="shared" si="1801"/>
        <v>829000</v>
      </c>
      <c r="HF37" s="39">
        <f t="shared" si="1801"/>
        <v>829000</v>
      </c>
      <c r="HG37" s="39">
        <f t="shared" si="1801"/>
        <v>829000</v>
      </c>
      <c r="HH37" s="39">
        <f t="shared" si="1801"/>
        <v>829000</v>
      </c>
      <c r="HI37" s="39">
        <f t="shared" si="1801"/>
        <v>829000</v>
      </c>
      <c r="HJ37" s="39">
        <f t="shared" si="1801"/>
        <v>829000</v>
      </c>
      <c r="HK37" s="39">
        <f t="shared" si="1801"/>
        <v>829000</v>
      </c>
      <c r="HL37" s="39">
        <f t="shared" si="1801"/>
        <v>829000</v>
      </c>
      <c r="HM37" s="39">
        <f t="shared" si="1801"/>
        <v>829000</v>
      </c>
      <c r="HN37" s="39">
        <f t="shared" si="1801"/>
        <v>829000</v>
      </c>
      <c r="HO37" s="39">
        <f t="shared" si="1801"/>
        <v>829000</v>
      </c>
      <c r="HP37" s="39">
        <f t="shared" si="1801"/>
        <v>829000</v>
      </c>
      <c r="HQ37" s="39">
        <f t="shared" si="1801"/>
        <v>829000</v>
      </c>
      <c r="HR37" s="39">
        <f t="shared" si="1801"/>
        <v>829000</v>
      </c>
      <c r="HS37" s="39">
        <f t="shared" si="1801"/>
        <v>829000</v>
      </c>
      <c r="HT37" s="39">
        <f t="shared" si="1801"/>
        <v>829000</v>
      </c>
      <c r="HU37" s="39">
        <f t="shared" si="1801"/>
        <v>829000</v>
      </c>
      <c r="HV37" s="39">
        <f t="shared" si="1801"/>
        <v>829000</v>
      </c>
      <c r="HW37" s="39">
        <f t="shared" si="1801"/>
        <v>829000</v>
      </c>
      <c r="HX37" s="39">
        <f t="shared" si="1801"/>
        <v>829000</v>
      </c>
      <c r="HY37" s="39">
        <f t="shared" si="1801"/>
        <v>829000</v>
      </c>
      <c r="HZ37" s="39">
        <f t="shared" si="1801"/>
        <v>829000</v>
      </c>
      <c r="IA37" s="39">
        <f t="shared" si="1801"/>
        <v>829000</v>
      </c>
      <c r="IB37" s="39">
        <f t="shared" si="1801"/>
        <v>829000</v>
      </c>
      <c r="IC37" s="39">
        <f t="shared" si="1801"/>
        <v>829000</v>
      </c>
      <c r="ID37" s="39">
        <f t="shared" si="1801"/>
        <v>829000</v>
      </c>
      <c r="IE37" s="39">
        <f t="shared" si="1801"/>
        <v>829000</v>
      </c>
      <c r="IF37" s="39">
        <f t="shared" si="1801"/>
        <v>829000</v>
      </c>
      <c r="IG37" s="39">
        <f t="shared" si="1801"/>
        <v>829000</v>
      </c>
      <c r="IH37" s="39">
        <f t="shared" si="1801"/>
        <v>829000</v>
      </c>
      <c r="II37" s="39">
        <f t="shared" si="1801"/>
        <v>829000</v>
      </c>
      <c r="IJ37" s="39">
        <f t="shared" si="1801"/>
        <v>829000</v>
      </c>
      <c r="IK37" s="39">
        <f t="shared" si="1801"/>
        <v>829000</v>
      </c>
      <c r="IL37" s="39">
        <f t="shared" si="1801"/>
        <v>829000</v>
      </c>
      <c r="IM37" s="39">
        <f t="shared" si="1801"/>
        <v>829000</v>
      </c>
      <c r="IN37" s="39">
        <f t="shared" si="1801"/>
        <v>829000</v>
      </c>
      <c r="IO37" s="39">
        <f t="shared" si="1801"/>
        <v>829000</v>
      </c>
      <c r="IP37" s="39">
        <f t="shared" si="1801"/>
        <v>829000</v>
      </c>
      <c r="IQ37" s="39">
        <f t="shared" si="1801"/>
        <v>829000</v>
      </c>
      <c r="IR37" s="39">
        <f t="shared" si="1801"/>
        <v>829000</v>
      </c>
      <c r="IS37" s="39">
        <f t="shared" si="1801"/>
        <v>829000</v>
      </c>
      <c r="IT37" s="39">
        <f t="shared" si="1801"/>
        <v>829000</v>
      </c>
      <c r="IU37" s="39">
        <f t="shared" si="1801"/>
        <v>829000</v>
      </c>
      <c r="IV37" s="39">
        <f t="shared" si="1801"/>
        <v>829000</v>
      </c>
      <c r="IW37" s="39">
        <f t="shared" si="1801"/>
        <v>829000</v>
      </c>
      <c r="IX37" s="39">
        <f t="shared" si="1801"/>
        <v>829000</v>
      </c>
      <c r="IY37" s="39">
        <f t="shared" si="1801"/>
        <v>829000</v>
      </c>
      <c r="IZ37" s="39">
        <f t="shared" si="1801"/>
        <v>829000</v>
      </c>
      <c r="JA37" s="39">
        <f t="shared" si="1801"/>
        <v>829000</v>
      </c>
      <c r="JB37" s="39">
        <f t="shared" si="1801"/>
        <v>829000</v>
      </c>
      <c r="JC37" s="39">
        <f t="shared" si="1801"/>
        <v>829000</v>
      </c>
      <c r="JD37" s="39">
        <f t="shared" si="1801"/>
        <v>829000</v>
      </c>
      <c r="JE37" s="39">
        <f t="shared" si="1801"/>
        <v>829000</v>
      </c>
      <c r="JF37" s="39">
        <f t="shared" ref="JF37:KO37" si="1802">JE41</f>
        <v>829000</v>
      </c>
      <c r="JG37" s="39">
        <f t="shared" si="1802"/>
        <v>829000</v>
      </c>
      <c r="JH37" s="39">
        <f t="shared" si="1802"/>
        <v>829000</v>
      </c>
      <c r="JI37" s="39">
        <f t="shared" si="1802"/>
        <v>829000</v>
      </c>
      <c r="JJ37" s="39">
        <f t="shared" si="1802"/>
        <v>829000</v>
      </c>
      <c r="JK37" s="39">
        <f t="shared" si="1802"/>
        <v>829000</v>
      </c>
      <c r="JL37" s="39">
        <f t="shared" si="1802"/>
        <v>829000</v>
      </c>
      <c r="JM37" s="39">
        <f t="shared" si="1802"/>
        <v>829000</v>
      </c>
      <c r="JN37" s="39">
        <f t="shared" si="1802"/>
        <v>829000</v>
      </c>
      <c r="JO37" s="39">
        <f t="shared" si="1802"/>
        <v>829000</v>
      </c>
      <c r="JP37" s="39">
        <f t="shared" si="1802"/>
        <v>829000</v>
      </c>
      <c r="JQ37" s="39">
        <f t="shared" si="1802"/>
        <v>829000</v>
      </c>
      <c r="JR37" s="39">
        <f t="shared" si="1802"/>
        <v>829000</v>
      </c>
      <c r="JS37" s="39">
        <f t="shared" si="1802"/>
        <v>829000</v>
      </c>
      <c r="JT37" s="39">
        <f t="shared" si="1802"/>
        <v>829000</v>
      </c>
      <c r="JU37" s="39">
        <f t="shared" si="1802"/>
        <v>829000</v>
      </c>
      <c r="JV37" s="39">
        <f t="shared" si="1802"/>
        <v>829000</v>
      </c>
      <c r="JW37" s="39">
        <f t="shared" si="1802"/>
        <v>829000</v>
      </c>
      <c r="JX37" s="39">
        <f t="shared" si="1802"/>
        <v>829000</v>
      </c>
      <c r="JY37" s="39">
        <f t="shared" si="1802"/>
        <v>829000</v>
      </c>
      <c r="JZ37" s="39">
        <f t="shared" si="1802"/>
        <v>829000</v>
      </c>
      <c r="KA37" s="39">
        <f t="shared" si="1802"/>
        <v>829000</v>
      </c>
      <c r="KB37" s="39">
        <f t="shared" si="1802"/>
        <v>829000</v>
      </c>
      <c r="KC37" s="39">
        <f t="shared" si="1802"/>
        <v>829000</v>
      </c>
      <c r="KD37" s="39">
        <f t="shared" si="1802"/>
        <v>829000</v>
      </c>
      <c r="KE37" s="39">
        <f t="shared" si="1802"/>
        <v>829000</v>
      </c>
      <c r="KF37" s="39">
        <f t="shared" si="1802"/>
        <v>829000</v>
      </c>
      <c r="KG37" s="39">
        <f t="shared" si="1802"/>
        <v>829000</v>
      </c>
      <c r="KH37" s="39">
        <f t="shared" si="1802"/>
        <v>829000</v>
      </c>
      <c r="KI37" s="39">
        <f t="shared" si="1802"/>
        <v>829000</v>
      </c>
      <c r="KJ37" s="39">
        <f t="shared" si="1802"/>
        <v>829000</v>
      </c>
      <c r="KK37" s="39">
        <f t="shared" si="1802"/>
        <v>829000</v>
      </c>
      <c r="KL37" s="39">
        <f t="shared" si="1802"/>
        <v>829000</v>
      </c>
      <c r="KM37" s="39">
        <f t="shared" si="1802"/>
        <v>829000</v>
      </c>
      <c r="KN37" s="39">
        <f t="shared" si="1802"/>
        <v>829000</v>
      </c>
      <c r="KO37" s="39">
        <f t="shared" si="1802"/>
        <v>829000</v>
      </c>
    </row>
    <row r="38" spans="1:301" s="27" customFormat="1" ht="15" x14ac:dyDescent="0.25">
      <c r="A38" s="26" t="s">
        <v>17</v>
      </c>
      <c r="B38" s="27" t="s">
        <v>18</v>
      </c>
      <c r="C38" s="27" t="s">
        <v>19</v>
      </c>
      <c r="D38" s="27" t="s">
        <v>20</v>
      </c>
      <c r="E38" s="27" t="s">
        <v>71</v>
      </c>
      <c r="F38" s="27" t="s">
        <v>2</v>
      </c>
      <c r="G38" s="28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29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>
        <v>0</v>
      </c>
      <c r="DZ38" s="29">
        <v>0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</v>
      </c>
      <c r="EH38" s="29">
        <v>0</v>
      </c>
      <c r="EI38" s="29">
        <v>0</v>
      </c>
      <c r="EJ38" s="29">
        <v>0</v>
      </c>
      <c r="EK38" s="29">
        <v>0</v>
      </c>
      <c r="EL38" s="29">
        <v>0</v>
      </c>
      <c r="EM38" s="29">
        <v>0</v>
      </c>
      <c r="EN38" s="29">
        <v>0</v>
      </c>
      <c r="EO38" s="29">
        <v>0</v>
      </c>
      <c r="EP38" s="29">
        <v>0</v>
      </c>
      <c r="EQ38" s="29">
        <v>0</v>
      </c>
      <c r="ER38" s="29">
        <v>0</v>
      </c>
      <c r="ES38" s="29">
        <v>0</v>
      </c>
      <c r="ET38" s="29">
        <v>0</v>
      </c>
      <c r="EU38" s="29">
        <v>0</v>
      </c>
      <c r="EV38" s="29">
        <v>0</v>
      </c>
      <c r="EW38" s="29">
        <v>0</v>
      </c>
      <c r="EX38" s="29">
        <v>0</v>
      </c>
      <c r="EY38" s="29">
        <v>0</v>
      </c>
      <c r="EZ38" s="29">
        <v>0</v>
      </c>
      <c r="FA38" s="29">
        <v>0</v>
      </c>
      <c r="FB38" s="29">
        <v>0</v>
      </c>
      <c r="FC38" s="29">
        <v>0</v>
      </c>
      <c r="FD38" s="29">
        <v>0</v>
      </c>
      <c r="FE38" s="29">
        <v>0</v>
      </c>
      <c r="FF38" s="29">
        <v>0</v>
      </c>
      <c r="FG38" s="29">
        <v>0</v>
      </c>
      <c r="FH38" s="29">
        <v>0</v>
      </c>
      <c r="FI38" s="29">
        <v>0</v>
      </c>
      <c r="FJ38" s="29">
        <v>0</v>
      </c>
      <c r="FK38" s="29">
        <v>0</v>
      </c>
      <c r="FL38" s="29">
        <v>0</v>
      </c>
      <c r="FM38" s="29">
        <v>0</v>
      </c>
      <c r="FN38" s="29">
        <v>0</v>
      </c>
      <c r="FO38" s="29">
        <v>0</v>
      </c>
      <c r="FP38" s="29">
        <v>0</v>
      </c>
      <c r="FQ38" s="29">
        <v>0</v>
      </c>
      <c r="FR38" s="29">
        <v>0</v>
      </c>
      <c r="FS38" s="29">
        <v>0</v>
      </c>
      <c r="FT38" s="29">
        <v>0</v>
      </c>
      <c r="FU38" s="29">
        <v>0</v>
      </c>
      <c r="FV38" s="29">
        <v>0</v>
      </c>
      <c r="FW38" s="29">
        <v>0</v>
      </c>
      <c r="FX38" s="29">
        <v>0</v>
      </c>
      <c r="FY38" s="29">
        <v>0</v>
      </c>
      <c r="FZ38" s="29">
        <v>0</v>
      </c>
      <c r="GA38" s="29">
        <v>0</v>
      </c>
      <c r="GB38" s="29">
        <v>0</v>
      </c>
      <c r="GC38" s="29">
        <v>0</v>
      </c>
      <c r="GD38" s="29">
        <v>0</v>
      </c>
      <c r="GE38" s="29">
        <v>0</v>
      </c>
      <c r="GF38" s="29">
        <v>0</v>
      </c>
      <c r="GG38" s="29">
        <v>0</v>
      </c>
      <c r="GH38" s="29">
        <v>0</v>
      </c>
      <c r="GI38" s="29">
        <v>0</v>
      </c>
      <c r="GJ38" s="29">
        <v>0</v>
      </c>
      <c r="GK38" s="29">
        <v>0</v>
      </c>
      <c r="GL38" s="29">
        <v>0</v>
      </c>
      <c r="GM38" s="29">
        <v>0</v>
      </c>
      <c r="GN38" s="29">
        <v>0</v>
      </c>
      <c r="GO38" s="29">
        <v>0</v>
      </c>
      <c r="GP38" s="29">
        <v>0</v>
      </c>
      <c r="GQ38" s="29">
        <v>0</v>
      </c>
      <c r="GR38" s="29">
        <v>0</v>
      </c>
      <c r="GS38" s="29">
        <v>0</v>
      </c>
      <c r="GT38" s="29">
        <v>0</v>
      </c>
      <c r="GU38" s="29">
        <v>0</v>
      </c>
      <c r="GV38" s="29">
        <v>0</v>
      </c>
      <c r="GW38" s="29">
        <v>0</v>
      </c>
      <c r="GX38" s="29">
        <v>0</v>
      </c>
      <c r="GY38" s="29">
        <v>0</v>
      </c>
      <c r="GZ38" s="29">
        <v>0</v>
      </c>
      <c r="HA38" s="29">
        <v>0</v>
      </c>
      <c r="HB38" s="29">
        <v>0</v>
      </c>
      <c r="HC38" s="29">
        <v>0</v>
      </c>
      <c r="HD38" s="29">
        <v>0</v>
      </c>
      <c r="HE38" s="29">
        <v>0</v>
      </c>
      <c r="HF38" s="29">
        <v>0</v>
      </c>
      <c r="HG38" s="29">
        <v>0</v>
      </c>
      <c r="HH38" s="29">
        <v>0</v>
      </c>
      <c r="HI38" s="29">
        <v>0</v>
      </c>
      <c r="HJ38" s="29">
        <v>0</v>
      </c>
      <c r="HK38" s="29">
        <v>0</v>
      </c>
      <c r="HL38" s="29">
        <v>0</v>
      </c>
      <c r="HM38" s="29">
        <v>0</v>
      </c>
      <c r="HN38" s="29">
        <v>0</v>
      </c>
      <c r="HO38" s="29">
        <v>0</v>
      </c>
      <c r="HP38" s="29">
        <v>0</v>
      </c>
      <c r="HQ38" s="29">
        <v>0</v>
      </c>
      <c r="HR38" s="29">
        <v>0</v>
      </c>
      <c r="HS38" s="29">
        <v>0</v>
      </c>
      <c r="HT38" s="29">
        <v>0</v>
      </c>
      <c r="HU38" s="29">
        <v>0</v>
      </c>
      <c r="HV38" s="29">
        <v>0</v>
      </c>
      <c r="HW38" s="29">
        <v>0</v>
      </c>
      <c r="HX38" s="29">
        <v>0</v>
      </c>
      <c r="HY38" s="29">
        <v>0</v>
      </c>
      <c r="HZ38" s="29">
        <v>0</v>
      </c>
      <c r="IA38" s="29">
        <v>0</v>
      </c>
      <c r="IB38" s="29">
        <v>0</v>
      </c>
      <c r="IC38" s="29">
        <v>0</v>
      </c>
      <c r="ID38" s="29">
        <v>0</v>
      </c>
      <c r="IE38" s="29">
        <v>0</v>
      </c>
      <c r="IF38" s="29">
        <v>0</v>
      </c>
      <c r="IG38" s="29">
        <v>0</v>
      </c>
      <c r="IH38" s="29">
        <v>0</v>
      </c>
      <c r="II38" s="29">
        <v>0</v>
      </c>
      <c r="IJ38" s="29">
        <v>0</v>
      </c>
      <c r="IK38" s="29">
        <v>0</v>
      </c>
      <c r="IL38" s="29">
        <v>0</v>
      </c>
      <c r="IM38" s="29">
        <v>0</v>
      </c>
      <c r="IN38" s="29">
        <v>0</v>
      </c>
      <c r="IO38" s="29">
        <v>0</v>
      </c>
      <c r="IP38" s="29">
        <v>0</v>
      </c>
      <c r="IQ38" s="29">
        <v>0</v>
      </c>
      <c r="IR38" s="29">
        <v>0</v>
      </c>
      <c r="IS38" s="29">
        <v>0</v>
      </c>
      <c r="IT38" s="29">
        <v>0</v>
      </c>
      <c r="IU38" s="29">
        <v>0</v>
      </c>
      <c r="IV38" s="29">
        <v>0</v>
      </c>
      <c r="IW38" s="29">
        <v>0</v>
      </c>
      <c r="IX38" s="29">
        <v>0</v>
      </c>
      <c r="IY38" s="29">
        <v>0</v>
      </c>
      <c r="IZ38" s="29">
        <v>0</v>
      </c>
      <c r="JA38" s="29">
        <v>0</v>
      </c>
      <c r="JB38" s="29">
        <v>0</v>
      </c>
      <c r="JC38" s="29">
        <v>0</v>
      </c>
      <c r="JD38" s="29">
        <v>0</v>
      </c>
      <c r="JE38" s="29">
        <v>0</v>
      </c>
      <c r="JF38" s="29">
        <v>0</v>
      </c>
      <c r="JG38" s="29">
        <v>0</v>
      </c>
      <c r="JH38" s="29">
        <v>0</v>
      </c>
      <c r="JI38" s="29">
        <v>0</v>
      </c>
      <c r="JJ38" s="29">
        <v>0</v>
      </c>
      <c r="JK38" s="29">
        <v>0</v>
      </c>
      <c r="JL38" s="29">
        <v>0</v>
      </c>
      <c r="JM38" s="29">
        <v>0</v>
      </c>
      <c r="JN38" s="29">
        <v>0</v>
      </c>
      <c r="JO38" s="29">
        <v>0</v>
      </c>
      <c r="JP38" s="29">
        <v>0</v>
      </c>
      <c r="JQ38" s="29">
        <v>0</v>
      </c>
      <c r="JR38" s="29">
        <v>0</v>
      </c>
      <c r="JS38" s="29">
        <v>0</v>
      </c>
      <c r="JT38" s="29">
        <v>0</v>
      </c>
      <c r="JU38" s="29">
        <v>0</v>
      </c>
      <c r="JV38" s="29">
        <v>0</v>
      </c>
      <c r="JW38" s="29">
        <v>0</v>
      </c>
      <c r="JX38" s="29">
        <v>0</v>
      </c>
      <c r="JY38" s="29">
        <v>0</v>
      </c>
      <c r="JZ38" s="29">
        <v>0</v>
      </c>
      <c r="KA38" s="29">
        <v>0</v>
      </c>
      <c r="KB38" s="29">
        <v>0</v>
      </c>
      <c r="KC38" s="29">
        <v>0</v>
      </c>
      <c r="KD38" s="29">
        <v>0</v>
      </c>
      <c r="KE38" s="29">
        <v>0</v>
      </c>
      <c r="KF38" s="29">
        <v>0</v>
      </c>
      <c r="KG38" s="29">
        <v>0</v>
      </c>
      <c r="KH38" s="29">
        <v>0</v>
      </c>
      <c r="KI38" s="29">
        <v>0</v>
      </c>
      <c r="KJ38" s="29">
        <v>0</v>
      </c>
      <c r="KK38" s="29">
        <v>0</v>
      </c>
      <c r="KL38" s="29">
        <v>0</v>
      </c>
      <c r="KM38" s="29">
        <v>0</v>
      </c>
      <c r="KN38" s="29">
        <v>0</v>
      </c>
      <c r="KO38" s="29">
        <v>0</v>
      </c>
    </row>
    <row r="39" spans="1:301" s="31" customFormat="1" ht="15" x14ac:dyDescent="0.25">
      <c r="A39" s="30" t="s">
        <v>17</v>
      </c>
      <c r="B39" s="31" t="s">
        <v>18</v>
      </c>
      <c r="C39" s="31" t="s">
        <v>19</v>
      </c>
      <c r="D39" s="31" t="s">
        <v>20</v>
      </c>
      <c r="E39" s="31" t="s">
        <v>53</v>
      </c>
      <c r="F39" s="31" t="s">
        <v>2</v>
      </c>
      <c r="G39" s="32">
        <v>0</v>
      </c>
      <c r="H39" s="41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3">
        <v>0</v>
      </c>
      <c r="CG39" s="33">
        <v>0</v>
      </c>
      <c r="CH39" s="33">
        <v>0</v>
      </c>
      <c r="CI39" s="33"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>
        <v>0</v>
      </c>
      <c r="CR39" s="33">
        <v>0</v>
      </c>
      <c r="CS39" s="33">
        <v>0</v>
      </c>
      <c r="CT39" s="33">
        <v>0</v>
      </c>
      <c r="CU39" s="33">
        <v>0</v>
      </c>
      <c r="CV39" s="33">
        <v>0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3">
        <v>0</v>
      </c>
      <c r="DC39" s="33">
        <v>0</v>
      </c>
      <c r="DD39" s="33">
        <v>0</v>
      </c>
      <c r="DE39" s="33">
        <v>0</v>
      </c>
      <c r="DF39" s="33">
        <v>0</v>
      </c>
      <c r="DG39" s="33">
        <v>0</v>
      </c>
      <c r="DH39" s="33">
        <v>0</v>
      </c>
      <c r="DI39" s="33">
        <v>0</v>
      </c>
      <c r="DJ39" s="33">
        <v>0</v>
      </c>
      <c r="DK39" s="33">
        <v>0</v>
      </c>
      <c r="DL39" s="33">
        <v>0</v>
      </c>
      <c r="DM39" s="33">
        <v>0</v>
      </c>
      <c r="DN39" s="33">
        <v>0</v>
      </c>
      <c r="DO39" s="33">
        <v>0</v>
      </c>
      <c r="DP39" s="33">
        <v>0</v>
      </c>
      <c r="DQ39" s="33">
        <v>0</v>
      </c>
      <c r="DR39" s="33">
        <v>0</v>
      </c>
      <c r="DS39" s="33">
        <v>0</v>
      </c>
      <c r="DT39" s="33">
        <v>0</v>
      </c>
      <c r="DU39" s="33">
        <v>0</v>
      </c>
      <c r="DV39" s="33">
        <v>0</v>
      </c>
      <c r="DW39" s="3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0</v>
      </c>
      <c r="EH39" s="33">
        <v>0</v>
      </c>
      <c r="EI39" s="33"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>
        <v>0</v>
      </c>
      <c r="ER39" s="33">
        <v>0</v>
      </c>
      <c r="ES39" s="33">
        <v>0</v>
      </c>
      <c r="ET39" s="33">
        <v>0</v>
      </c>
      <c r="EU39" s="33">
        <v>0</v>
      </c>
      <c r="EV39" s="33"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>
        <v>0</v>
      </c>
      <c r="FE39" s="33">
        <v>0</v>
      </c>
      <c r="FF39" s="33">
        <v>0</v>
      </c>
      <c r="FG39" s="33">
        <v>0</v>
      </c>
      <c r="FH39" s="33">
        <v>0</v>
      </c>
      <c r="FI39" s="33"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>
        <v>0</v>
      </c>
      <c r="FR39" s="33">
        <v>0</v>
      </c>
      <c r="FS39" s="33">
        <v>0</v>
      </c>
      <c r="FT39" s="33">
        <v>0</v>
      </c>
      <c r="FU39" s="33">
        <v>0</v>
      </c>
      <c r="FV39" s="33">
        <v>0</v>
      </c>
      <c r="FW39" s="33">
        <v>0</v>
      </c>
      <c r="FX39" s="33">
        <v>0</v>
      </c>
      <c r="FY39" s="33">
        <v>0</v>
      </c>
      <c r="FZ39" s="33">
        <v>0</v>
      </c>
      <c r="GA39" s="33">
        <v>0</v>
      </c>
      <c r="GB39" s="33">
        <v>0</v>
      </c>
      <c r="GC39" s="33">
        <v>0</v>
      </c>
      <c r="GD39" s="33">
        <v>0</v>
      </c>
      <c r="GE39" s="33">
        <v>0</v>
      </c>
      <c r="GF39" s="33">
        <v>0</v>
      </c>
      <c r="GG39" s="33">
        <v>0</v>
      </c>
      <c r="GH39" s="33">
        <v>0</v>
      </c>
      <c r="GI39" s="33">
        <v>0</v>
      </c>
      <c r="GJ39" s="33">
        <v>0</v>
      </c>
      <c r="GK39" s="33">
        <v>0</v>
      </c>
      <c r="GL39" s="33">
        <v>0</v>
      </c>
      <c r="GM39" s="33">
        <v>0</v>
      </c>
      <c r="GN39" s="33">
        <v>0</v>
      </c>
      <c r="GO39" s="33">
        <v>0</v>
      </c>
      <c r="GP39" s="33">
        <v>0</v>
      </c>
      <c r="GQ39" s="33">
        <v>0</v>
      </c>
      <c r="GR39" s="33">
        <v>0</v>
      </c>
      <c r="GS39" s="33">
        <v>0</v>
      </c>
      <c r="GT39" s="33">
        <v>0</v>
      </c>
      <c r="GU39" s="33">
        <v>0</v>
      </c>
      <c r="GV39" s="33">
        <v>0</v>
      </c>
      <c r="GW39" s="33">
        <v>0</v>
      </c>
      <c r="GX39" s="33">
        <v>0</v>
      </c>
      <c r="GY39" s="33">
        <v>0</v>
      </c>
      <c r="GZ39" s="33">
        <v>0</v>
      </c>
      <c r="HA39" s="33">
        <v>0</v>
      </c>
      <c r="HB39" s="33">
        <v>0</v>
      </c>
      <c r="HC39" s="33">
        <v>0</v>
      </c>
      <c r="HD39" s="33">
        <v>0</v>
      </c>
      <c r="HE39" s="33">
        <v>0</v>
      </c>
      <c r="HF39" s="33">
        <v>0</v>
      </c>
      <c r="HG39" s="33">
        <v>0</v>
      </c>
      <c r="HH39" s="33">
        <v>0</v>
      </c>
      <c r="HI39" s="33">
        <v>0</v>
      </c>
      <c r="HJ39" s="33">
        <v>0</v>
      </c>
      <c r="HK39" s="33">
        <v>0</v>
      </c>
      <c r="HL39" s="33">
        <v>0</v>
      </c>
      <c r="HM39" s="33">
        <v>0</v>
      </c>
      <c r="HN39" s="33">
        <v>0</v>
      </c>
      <c r="HO39" s="33">
        <v>0</v>
      </c>
      <c r="HP39" s="33">
        <v>0</v>
      </c>
      <c r="HQ39" s="33">
        <v>0</v>
      </c>
      <c r="HR39" s="33">
        <v>0</v>
      </c>
      <c r="HS39" s="33">
        <v>0</v>
      </c>
      <c r="HT39" s="33">
        <v>0</v>
      </c>
      <c r="HU39" s="33">
        <v>0</v>
      </c>
      <c r="HV39" s="33">
        <v>0</v>
      </c>
      <c r="HW39" s="33">
        <v>0</v>
      </c>
      <c r="HX39" s="33">
        <v>0</v>
      </c>
      <c r="HY39" s="33">
        <v>0</v>
      </c>
      <c r="HZ39" s="33">
        <v>0</v>
      </c>
      <c r="IA39" s="33">
        <v>0</v>
      </c>
      <c r="IB39" s="33">
        <v>0</v>
      </c>
      <c r="IC39" s="33">
        <v>0</v>
      </c>
      <c r="ID39" s="33">
        <v>0</v>
      </c>
      <c r="IE39" s="33">
        <v>0</v>
      </c>
      <c r="IF39" s="33">
        <v>0</v>
      </c>
      <c r="IG39" s="33">
        <v>0</v>
      </c>
      <c r="IH39" s="33">
        <v>0</v>
      </c>
      <c r="II39" s="33">
        <v>0</v>
      </c>
      <c r="IJ39" s="33">
        <v>0</v>
      </c>
      <c r="IK39" s="33">
        <v>0</v>
      </c>
      <c r="IL39" s="33">
        <v>0</v>
      </c>
      <c r="IM39" s="33">
        <v>0</v>
      </c>
      <c r="IN39" s="33">
        <v>0</v>
      </c>
      <c r="IO39" s="33">
        <v>0</v>
      </c>
      <c r="IP39" s="33">
        <v>0</v>
      </c>
      <c r="IQ39" s="33">
        <v>0</v>
      </c>
      <c r="IR39" s="33">
        <v>0</v>
      </c>
      <c r="IS39" s="33">
        <v>0</v>
      </c>
      <c r="IT39" s="33">
        <v>0</v>
      </c>
      <c r="IU39" s="33">
        <v>0</v>
      </c>
      <c r="IV39" s="33">
        <v>0</v>
      </c>
      <c r="IW39" s="33">
        <v>0</v>
      </c>
      <c r="IX39" s="33">
        <v>0</v>
      </c>
      <c r="IY39" s="33">
        <v>0</v>
      </c>
      <c r="IZ39" s="33">
        <v>0</v>
      </c>
      <c r="JA39" s="33">
        <v>0</v>
      </c>
      <c r="JB39" s="33">
        <v>0</v>
      </c>
      <c r="JC39" s="33">
        <v>0</v>
      </c>
      <c r="JD39" s="33">
        <v>0</v>
      </c>
      <c r="JE39" s="33">
        <v>0</v>
      </c>
      <c r="JF39" s="33">
        <v>0</v>
      </c>
      <c r="JG39" s="33">
        <v>0</v>
      </c>
      <c r="JH39" s="33">
        <v>0</v>
      </c>
      <c r="JI39" s="33">
        <v>0</v>
      </c>
      <c r="JJ39" s="33">
        <v>0</v>
      </c>
      <c r="JK39" s="33">
        <v>0</v>
      </c>
      <c r="JL39" s="33">
        <v>0</v>
      </c>
      <c r="JM39" s="33">
        <v>0</v>
      </c>
      <c r="JN39" s="33">
        <v>0</v>
      </c>
      <c r="JO39" s="33">
        <v>0</v>
      </c>
      <c r="JP39" s="33">
        <v>0</v>
      </c>
      <c r="JQ39" s="33">
        <v>0</v>
      </c>
      <c r="JR39" s="33">
        <v>0</v>
      </c>
      <c r="JS39" s="33">
        <v>0</v>
      </c>
      <c r="JT39" s="33">
        <v>0</v>
      </c>
      <c r="JU39" s="33">
        <v>0</v>
      </c>
      <c r="JV39" s="33">
        <v>0</v>
      </c>
      <c r="JW39" s="33">
        <v>0</v>
      </c>
      <c r="JX39" s="33">
        <v>0</v>
      </c>
      <c r="JY39" s="33">
        <v>0</v>
      </c>
      <c r="JZ39" s="33">
        <v>0</v>
      </c>
      <c r="KA39" s="33">
        <v>0</v>
      </c>
      <c r="KB39" s="33">
        <v>0</v>
      </c>
      <c r="KC39" s="33">
        <v>0</v>
      </c>
      <c r="KD39" s="33">
        <v>0</v>
      </c>
      <c r="KE39" s="33">
        <v>0</v>
      </c>
      <c r="KF39" s="33">
        <v>0</v>
      </c>
      <c r="KG39" s="33">
        <v>0</v>
      </c>
      <c r="KH39" s="33">
        <v>0</v>
      </c>
      <c r="KI39" s="33">
        <v>0</v>
      </c>
      <c r="KJ39" s="33">
        <v>0</v>
      </c>
      <c r="KK39" s="33">
        <v>0</v>
      </c>
      <c r="KL39" s="33">
        <v>0</v>
      </c>
      <c r="KM39" s="33">
        <v>0</v>
      </c>
      <c r="KN39" s="33">
        <v>0</v>
      </c>
      <c r="KO39" s="33">
        <v>0</v>
      </c>
    </row>
    <row r="40" spans="1:301" s="31" customFormat="1" ht="15" x14ac:dyDescent="0.25">
      <c r="A40" s="30" t="s">
        <v>17</v>
      </c>
      <c r="B40" s="31" t="s">
        <v>18</v>
      </c>
      <c r="C40" s="31" t="s">
        <v>19</v>
      </c>
      <c r="D40" s="31" t="s">
        <v>20</v>
      </c>
      <c r="E40" s="31" t="s">
        <v>54</v>
      </c>
      <c r="F40" s="31" t="s">
        <v>2</v>
      </c>
      <c r="G40" s="32">
        <v>0</v>
      </c>
      <c r="H40" s="41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v>0</v>
      </c>
      <c r="CH40" s="33">
        <v>0</v>
      </c>
      <c r="CI40" s="33"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>
        <v>0</v>
      </c>
      <c r="CR40" s="33">
        <v>0</v>
      </c>
      <c r="CS40" s="33">
        <v>0</v>
      </c>
      <c r="CT40" s="33">
        <v>0</v>
      </c>
      <c r="CU40" s="33">
        <v>0</v>
      </c>
      <c r="CV40" s="33">
        <v>0</v>
      </c>
      <c r="CW40" s="33">
        <v>0</v>
      </c>
      <c r="CX40" s="33">
        <v>0</v>
      </c>
      <c r="CY40" s="33">
        <v>0</v>
      </c>
      <c r="CZ40" s="33">
        <v>0</v>
      </c>
      <c r="DA40" s="33">
        <v>0</v>
      </c>
      <c r="DB40" s="33">
        <v>0</v>
      </c>
      <c r="DC40" s="33">
        <v>0</v>
      </c>
      <c r="DD40" s="33">
        <v>0</v>
      </c>
      <c r="DE40" s="33">
        <v>0</v>
      </c>
      <c r="DF40" s="33">
        <v>0</v>
      </c>
      <c r="DG40" s="33">
        <v>0</v>
      </c>
      <c r="DH40" s="33">
        <v>0</v>
      </c>
      <c r="DI40" s="33">
        <v>0</v>
      </c>
      <c r="DJ40" s="33">
        <v>0</v>
      </c>
      <c r="DK40" s="33">
        <v>0</v>
      </c>
      <c r="DL40" s="33">
        <v>0</v>
      </c>
      <c r="DM40" s="33">
        <v>0</v>
      </c>
      <c r="DN40" s="33">
        <v>0</v>
      </c>
      <c r="DO40" s="33">
        <v>0</v>
      </c>
      <c r="DP40" s="33">
        <v>0</v>
      </c>
      <c r="DQ40" s="33">
        <v>0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>
        <v>0</v>
      </c>
      <c r="EE40" s="33">
        <v>0</v>
      </c>
      <c r="EF40" s="33">
        <v>0</v>
      </c>
      <c r="EG40" s="33">
        <v>0</v>
      </c>
      <c r="EH40" s="33">
        <v>0</v>
      </c>
      <c r="EI40" s="33"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>
        <v>0</v>
      </c>
      <c r="ER40" s="33">
        <v>0</v>
      </c>
      <c r="ES40" s="33">
        <v>0</v>
      </c>
      <c r="ET40" s="33">
        <v>0</v>
      </c>
      <c r="EU40" s="33">
        <v>0</v>
      </c>
      <c r="EV40" s="33"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>
        <v>0</v>
      </c>
      <c r="FE40" s="33">
        <v>0</v>
      </c>
      <c r="FF40" s="33">
        <v>0</v>
      </c>
      <c r="FG40" s="33">
        <v>0</v>
      </c>
      <c r="FH40" s="33">
        <v>0</v>
      </c>
      <c r="FI40" s="33"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>
        <v>0</v>
      </c>
      <c r="FR40" s="33">
        <v>0</v>
      </c>
      <c r="FS40" s="33">
        <v>0</v>
      </c>
      <c r="FT40" s="33">
        <v>0</v>
      </c>
      <c r="FU40" s="33">
        <v>0</v>
      </c>
      <c r="FV40" s="33">
        <v>0</v>
      </c>
      <c r="FW40" s="33">
        <v>0</v>
      </c>
      <c r="FX40" s="33">
        <v>0</v>
      </c>
      <c r="FY40" s="33">
        <v>0</v>
      </c>
      <c r="FZ40" s="33">
        <v>0</v>
      </c>
      <c r="GA40" s="33">
        <v>0</v>
      </c>
      <c r="GB40" s="33">
        <v>0</v>
      </c>
      <c r="GC40" s="33">
        <v>0</v>
      </c>
      <c r="GD40" s="33">
        <v>0</v>
      </c>
      <c r="GE40" s="33">
        <v>0</v>
      </c>
      <c r="GF40" s="33">
        <v>0</v>
      </c>
      <c r="GG40" s="33">
        <v>0</v>
      </c>
      <c r="GH40" s="33">
        <v>0</v>
      </c>
      <c r="GI40" s="33">
        <v>0</v>
      </c>
      <c r="GJ40" s="33">
        <v>0</v>
      </c>
      <c r="GK40" s="33">
        <v>0</v>
      </c>
      <c r="GL40" s="33">
        <v>0</v>
      </c>
      <c r="GM40" s="33">
        <v>0</v>
      </c>
      <c r="GN40" s="33">
        <v>0</v>
      </c>
      <c r="GO40" s="33">
        <v>0</v>
      </c>
      <c r="GP40" s="33">
        <v>0</v>
      </c>
      <c r="GQ40" s="33">
        <v>0</v>
      </c>
      <c r="GR40" s="33">
        <v>0</v>
      </c>
      <c r="GS40" s="33">
        <v>0</v>
      </c>
      <c r="GT40" s="33">
        <v>0</v>
      </c>
      <c r="GU40" s="33">
        <v>0</v>
      </c>
      <c r="GV40" s="33">
        <v>0</v>
      </c>
      <c r="GW40" s="33">
        <v>0</v>
      </c>
      <c r="GX40" s="33">
        <v>0</v>
      </c>
      <c r="GY40" s="33">
        <v>0</v>
      </c>
      <c r="GZ40" s="33">
        <v>0</v>
      </c>
      <c r="HA40" s="33">
        <v>0</v>
      </c>
      <c r="HB40" s="33">
        <v>0</v>
      </c>
      <c r="HC40" s="33">
        <v>0</v>
      </c>
      <c r="HD40" s="33">
        <v>0</v>
      </c>
      <c r="HE40" s="33">
        <v>0</v>
      </c>
      <c r="HF40" s="33">
        <v>0</v>
      </c>
      <c r="HG40" s="33">
        <v>0</v>
      </c>
      <c r="HH40" s="33">
        <v>0</v>
      </c>
      <c r="HI40" s="33">
        <v>0</v>
      </c>
      <c r="HJ40" s="33">
        <v>0</v>
      </c>
      <c r="HK40" s="33">
        <v>0</v>
      </c>
      <c r="HL40" s="33">
        <v>0</v>
      </c>
      <c r="HM40" s="33">
        <v>0</v>
      </c>
      <c r="HN40" s="33">
        <v>0</v>
      </c>
      <c r="HO40" s="33">
        <v>0</v>
      </c>
      <c r="HP40" s="33">
        <v>0</v>
      </c>
      <c r="HQ40" s="33">
        <v>0</v>
      </c>
      <c r="HR40" s="33">
        <v>0</v>
      </c>
      <c r="HS40" s="33">
        <v>0</v>
      </c>
      <c r="HT40" s="33">
        <v>0</v>
      </c>
      <c r="HU40" s="33">
        <v>0</v>
      </c>
      <c r="HV40" s="33">
        <v>0</v>
      </c>
      <c r="HW40" s="33">
        <v>0</v>
      </c>
      <c r="HX40" s="33">
        <v>0</v>
      </c>
      <c r="HY40" s="33">
        <v>0</v>
      </c>
      <c r="HZ40" s="33">
        <v>0</v>
      </c>
      <c r="IA40" s="33">
        <v>0</v>
      </c>
      <c r="IB40" s="33">
        <v>0</v>
      </c>
      <c r="IC40" s="33">
        <v>0</v>
      </c>
      <c r="ID40" s="33">
        <v>0</v>
      </c>
      <c r="IE40" s="33">
        <v>0</v>
      </c>
      <c r="IF40" s="33">
        <v>0</v>
      </c>
      <c r="IG40" s="33">
        <v>0</v>
      </c>
      <c r="IH40" s="33">
        <v>0</v>
      </c>
      <c r="II40" s="33">
        <v>0</v>
      </c>
      <c r="IJ40" s="33">
        <v>0</v>
      </c>
      <c r="IK40" s="33">
        <v>0</v>
      </c>
      <c r="IL40" s="33">
        <v>0</v>
      </c>
      <c r="IM40" s="33">
        <v>0</v>
      </c>
      <c r="IN40" s="33">
        <v>0</v>
      </c>
      <c r="IO40" s="33">
        <v>0</v>
      </c>
      <c r="IP40" s="33">
        <v>0</v>
      </c>
      <c r="IQ40" s="33">
        <v>0</v>
      </c>
      <c r="IR40" s="33">
        <v>0</v>
      </c>
      <c r="IS40" s="33">
        <v>0</v>
      </c>
      <c r="IT40" s="33">
        <v>0</v>
      </c>
      <c r="IU40" s="33">
        <v>0</v>
      </c>
      <c r="IV40" s="33">
        <v>0</v>
      </c>
      <c r="IW40" s="33">
        <v>0</v>
      </c>
      <c r="IX40" s="33">
        <v>0</v>
      </c>
      <c r="IY40" s="33">
        <v>0</v>
      </c>
      <c r="IZ40" s="33">
        <v>0</v>
      </c>
      <c r="JA40" s="33">
        <v>0</v>
      </c>
      <c r="JB40" s="33">
        <v>0</v>
      </c>
      <c r="JC40" s="33">
        <v>0</v>
      </c>
      <c r="JD40" s="33">
        <v>0</v>
      </c>
      <c r="JE40" s="33">
        <v>0</v>
      </c>
      <c r="JF40" s="33">
        <v>0</v>
      </c>
      <c r="JG40" s="33">
        <v>0</v>
      </c>
      <c r="JH40" s="33">
        <v>0</v>
      </c>
      <c r="JI40" s="33">
        <v>0</v>
      </c>
      <c r="JJ40" s="33">
        <v>0</v>
      </c>
      <c r="JK40" s="33">
        <v>0</v>
      </c>
      <c r="JL40" s="33">
        <v>0</v>
      </c>
      <c r="JM40" s="33">
        <v>0</v>
      </c>
      <c r="JN40" s="33">
        <v>0</v>
      </c>
      <c r="JO40" s="33">
        <v>0</v>
      </c>
      <c r="JP40" s="33">
        <v>0</v>
      </c>
      <c r="JQ40" s="33">
        <v>0</v>
      </c>
      <c r="JR40" s="33">
        <v>0</v>
      </c>
      <c r="JS40" s="33">
        <v>0</v>
      </c>
      <c r="JT40" s="33">
        <v>0</v>
      </c>
      <c r="JU40" s="33">
        <v>0</v>
      </c>
      <c r="JV40" s="33">
        <v>0</v>
      </c>
      <c r="JW40" s="33">
        <v>0</v>
      </c>
      <c r="JX40" s="33">
        <v>0</v>
      </c>
      <c r="JY40" s="33">
        <v>0</v>
      </c>
      <c r="JZ40" s="33">
        <v>0</v>
      </c>
      <c r="KA40" s="33">
        <v>0</v>
      </c>
      <c r="KB40" s="33">
        <v>0</v>
      </c>
      <c r="KC40" s="33">
        <v>0</v>
      </c>
      <c r="KD40" s="33">
        <v>0</v>
      </c>
      <c r="KE40" s="33">
        <v>0</v>
      </c>
      <c r="KF40" s="33">
        <v>0</v>
      </c>
      <c r="KG40" s="33">
        <v>0</v>
      </c>
      <c r="KH40" s="33">
        <v>0</v>
      </c>
      <c r="KI40" s="33">
        <v>0</v>
      </c>
      <c r="KJ40" s="33">
        <v>0</v>
      </c>
      <c r="KK40" s="33">
        <v>0</v>
      </c>
      <c r="KL40" s="33">
        <v>0</v>
      </c>
      <c r="KM40" s="33">
        <v>0</v>
      </c>
      <c r="KN40" s="33">
        <v>0</v>
      </c>
      <c r="KO40" s="33">
        <v>0</v>
      </c>
    </row>
    <row r="41" spans="1:301" s="35" customFormat="1" ht="15" customHeight="1" x14ac:dyDescent="0.25">
      <c r="A41" s="34" t="s">
        <v>17</v>
      </c>
      <c r="B41" s="35" t="s">
        <v>18</v>
      </c>
      <c r="C41" s="35" t="s">
        <v>19</v>
      </c>
      <c r="D41" s="35" t="s">
        <v>20</v>
      </c>
      <c r="E41" s="35" t="s">
        <v>70</v>
      </c>
      <c r="F41" s="35" t="s">
        <v>2</v>
      </c>
      <c r="G41" s="36">
        <f>G37-G38-G39-G40</f>
        <v>829000</v>
      </c>
      <c r="H41" s="36">
        <f>H37-H38-H39-H40</f>
        <v>829000</v>
      </c>
      <c r="I41" s="36">
        <f t="shared" ref="I41" si="1803">I37-I38-I39-I40</f>
        <v>829000</v>
      </c>
      <c r="J41" s="36">
        <f t="shared" ref="J41" si="1804">J37-J38-J39-J40</f>
        <v>829000</v>
      </c>
      <c r="K41" s="36">
        <f t="shared" ref="K41" si="1805">K37-K38-K39-K40</f>
        <v>829000</v>
      </c>
      <c r="L41" s="36">
        <f t="shared" ref="L41" si="1806">L37-L38-L39-L40</f>
        <v>829000</v>
      </c>
      <c r="M41" s="36">
        <f t="shared" ref="M41" si="1807">M37-M38-M39-M40</f>
        <v>829000</v>
      </c>
      <c r="N41" s="36">
        <f t="shared" ref="N41" si="1808">N37-N38-N39-N40</f>
        <v>829000</v>
      </c>
      <c r="O41" s="36">
        <f t="shared" ref="O41" si="1809">O37-O38-O39-O40</f>
        <v>829000</v>
      </c>
      <c r="P41" s="36">
        <f t="shared" ref="P41" si="1810">P37-P38-P39-P40</f>
        <v>829000</v>
      </c>
      <c r="Q41" s="36">
        <f t="shared" ref="Q41" si="1811">Q37-Q38-Q39-Q40</f>
        <v>829000</v>
      </c>
      <c r="R41" s="36">
        <f t="shared" ref="R41" si="1812">R37-R38-R39-R40</f>
        <v>829000</v>
      </c>
      <c r="S41" s="36">
        <f t="shared" ref="S41" si="1813">S37-S38-S39-S40</f>
        <v>829000</v>
      </c>
      <c r="T41" s="36">
        <f t="shared" ref="T41" si="1814">T37-T38-T39-T40</f>
        <v>829000</v>
      </c>
      <c r="U41" s="36">
        <f t="shared" ref="U41" si="1815">U37-U38-U39-U40</f>
        <v>829000</v>
      </c>
      <c r="V41" s="36">
        <f t="shared" ref="V41" si="1816">V37-V38-V39-V40</f>
        <v>829000</v>
      </c>
      <c r="W41" s="36">
        <f t="shared" ref="W41" si="1817">W37-W38-W39-W40</f>
        <v>829000</v>
      </c>
      <c r="X41" s="36">
        <f t="shared" ref="X41" si="1818">X37-X38-X39-X40</f>
        <v>829000</v>
      </c>
      <c r="Y41" s="36">
        <f t="shared" ref="Y41" si="1819">Y37-Y38-Y39-Y40</f>
        <v>829000</v>
      </c>
      <c r="Z41" s="36">
        <f t="shared" ref="Z41" si="1820">Z37-Z38-Z39-Z40</f>
        <v>829000</v>
      </c>
      <c r="AA41" s="36">
        <f t="shared" ref="AA41" si="1821">AA37-AA38-AA39-AA40</f>
        <v>829000</v>
      </c>
      <c r="AB41" s="36">
        <f t="shared" ref="AB41" si="1822">AB37-AB38-AB39-AB40</f>
        <v>829000</v>
      </c>
      <c r="AC41" s="36">
        <f t="shared" ref="AC41" si="1823">AC37-AC38-AC39-AC40</f>
        <v>829000</v>
      </c>
      <c r="AD41" s="36">
        <f t="shared" ref="AD41" si="1824">AD37-AD38-AD39-AD40</f>
        <v>829000</v>
      </c>
      <c r="AE41" s="36">
        <f t="shared" ref="AE41" si="1825">AE37-AE38-AE39-AE40</f>
        <v>829000</v>
      </c>
      <c r="AF41" s="36">
        <f t="shared" ref="AF41" si="1826">AF37-AF38-AF39-AF40</f>
        <v>829000</v>
      </c>
      <c r="AG41" s="36">
        <f t="shared" ref="AG41" si="1827">AG37-AG38-AG39-AG40</f>
        <v>829000</v>
      </c>
      <c r="AH41" s="36">
        <f t="shared" ref="AH41" si="1828">AH37-AH38-AH39-AH40</f>
        <v>829000</v>
      </c>
      <c r="AI41" s="36">
        <f t="shared" ref="AI41" si="1829">AI37-AI38-AI39-AI40</f>
        <v>829000</v>
      </c>
      <c r="AJ41" s="36">
        <f t="shared" ref="AJ41" si="1830">AJ37-AJ38-AJ39-AJ40</f>
        <v>829000</v>
      </c>
      <c r="AK41" s="36">
        <f t="shared" ref="AK41" si="1831">AK37-AK38-AK39-AK40</f>
        <v>829000</v>
      </c>
      <c r="AL41" s="36">
        <f t="shared" ref="AL41" si="1832">AL37-AL38-AL39-AL40</f>
        <v>829000</v>
      </c>
      <c r="AM41" s="36">
        <f t="shared" ref="AM41" si="1833">AM37-AM38-AM39-AM40</f>
        <v>829000</v>
      </c>
      <c r="AN41" s="36">
        <f t="shared" ref="AN41" si="1834">AN37-AN38-AN39-AN40</f>
        <v>829000</v>
      </c>
      <c r="AO41" s="36">
        <f t="shared" ref="AO41" si="1835">AO37-AO38-AO39-AO40</f>
        <v>829000</v>
      </c>
      <c r="AP41" s="36">
        <f t="shared" ref="AP41" si="1836">AP37-AP38-AP39-AP40</f>
        <v>829000</v>
      </c>
      <c r="AQ41" s="36">
        <f t="shared" ref="AQ41" si="1837">AQ37-AQ38-AQ39-AQ40</f>
        <v>829000</v>
      </c>
      <c r="AR41" s="36">
        <f t="shared" ref="AR41" si="1838">AR37-AR38-AR39-AR40</f>
        <v>829000</v>
      </c>
      <c r="AS41" s="36">
        <f t="shared" ref="AS41" si="1839">AS37-AS38-AS39-AS40</f>
        <v>829000</v>
      </c>
      <c r="AT41" s="36">
        <f t="shared" ref="AT41" si="1840">AT37-AT38-AT39-AT40</f>
        <v>829000</v>
      </c>
      <c r="AU41" s="36">
        <f t="shared" ref="AU41" si="1841">AU37-AU38-AU39-AU40</f>
        <v>829000</v>
      </c>
      <c r="AV41" s="36">
        <f t="shared" ref="AV41" si="1842">AV37-AV38-AV39-AV40</f>
        <v>829000</v>
      </c>
      <c r="AW41" s="36">
        <f t="shared" ref="AW41" si="1843">AW37-AW38-AW39-AW40</f>
        <v>829000</v>
      </c>
      <c r="AX41" s="36">
        <f t="shared" ref="AX41" si="1844">AX37-AX38-AX39-AX40</f>
        <v>829000</v>
      </c>
      <c r="AY41" s="36">
        <f t="shared" ref="AY41" si="1845">AY37-AY38-AY39-AY40</f>
        <v>829000</v>
      </c>
      <c r="AZ41" s="36">
        <f t="shared" ref="AZ41" si="1846">AZ37-AZ38-AZ39-AZ40</f>
        <v>829000</v>
      </c>
      <c r="BA41" s="36">
        <f t="shared" ref="BA41" si="1847">BA37-BA38-BA39-BA40</f>
        <v>829000</v>
      </c>
      <c r="BB41" s="36">
        <f t="shared" ref="BB41" si="1848">BB37-BB38-BB39-BB40</f>
        <v>829000</v>
      </c>
      <c r="BC41" s="36">
        <f t="shared" ref="BC41" si="1849">BC37-BC38-BC39-BC40</f>
        <v>829000</v>
      </c>
      <c r="BD41" s="36">
        <f t="shared" ref="BD41" si="1850">BD37-BD38-BD39-BD40</f>
        <v>829000</v>
      </c>
      <c r="BE41" s="36">
        <f t="shared" ref="BE41" si="1851">BE37-BE38-BE39-BE40</f>
        <v>829000</v>
      </c>
      <c r="BF41" s="36">
        <f t="shared" ref="BF41" si="1852">BF37-BF38-BF39-BF40</f>
        <v>829000</v>
      </c>
      <c r="BG41" s="36">
        <f t="shared" ref="BG41" si="1853">BG37-BG38-BG39-BG40</f>
        <v>829000</v>
      </c>
      <c r="BH41" s="36">
        <f t="shared" ref="BH41" si="1854">BH37-BH38-BH39-BH40</f>
        <v>829000</v>
      </c>
      <c r="BI41" s="36">
        <f t="shared" ref="BI41" si="1855">BI37-BI38-BI39-BI40</f>
        <v>829000</v>
      </c>
      <c r="BJ41" s="36">
        <f t="shared" ref="BJ41" si="1856">BJ37-BJ38-BJ39-BJ40</f>
        <v>829000</v>
      </c>
      <c r="BK41" s="36">
        <f t="shared" ref="BK41" si="1857">BK37-BK38-BK39-BK40</f>
        <v>829000</v>
      </c>
      <c r="BL41" s="36">
        <f t="shared" ref="BL41" si="1858">BL37-BL38-BL39-BL40</f>
        <v>829000</v>
      </c>
      <c r="BM41" s="36">
        <f t="shared" ref="BM41" si="1859">BM37-BM38-BM39-BM40</f>
        <v>829000</v>
      </c>
      <c r="BN41" s="36">
        <f t="shared" ref="BN41" si="1860">BN37-BN38-BN39-BN40</f>
        <v>829000</v>
      </c>
      <c r="BO41" s="36">
        <f t="shared" ref="BO41" si="1861">BO37-BO38-BO39-BO40</f>
        <v>829000</v>
      </c>
      <c r="BP41" s="36">
        <f t="shared" ref="BP41" si="1862">BP37-BP38-BP39-BP40</f>
        <v>829000</v>
      </c>
      <c r="BQ41" s="36">
        <f t="shared" ref="BQ41" si="1863">BQ37-BQ38-BQ39-BQ40</f>
        <v>829000</v>
      </c>
      <c r="BR41" s="36">
        <f t="shared" ref="BR41" si="1864">BR37-BR38-BR39-BR40</f>
        <v>829000</v>
      </c>
      <c r="BS41" s="36">
        <f t="shared" ref="BS41" si="1865">BS37-BS38-BS39-BS40</f>
        <v>829000</v>
      </c>
      <c r="BT41" s="36">
        <f t="shared" ref="BT41" si="1866">BT37-BT38-BT39-BT40</f>
        <v>829000</v>
      </c>
      <c r="BU41" s="36">
        <f t="shared" ref="BU41" si="1867">BU37-BU38-BU39-BU40</f>
        <v>829000</v>
      </c>
      <c r="BV41" s="36">
        <f t="shared" ref="BV41" si="1868">BV37-BV38-BV39-BV40</f>
        <v>829000</v>
      </c>
      <c r="BW41" s="36">
        <f t="shared" ref="BW41" si="1869">BW37-BW38-BW39-BW40</f>
        <v>829000</v>
      </c>
      <c r="BX41" s="36">
        <f t="shared" ref="BX41" si="1870">BX37-BX38-BX39-BX40</f>
        <v>829000</v>
      </c>
      <c r="BY41" s="36">
        <f t="shared" ref="BY41" si="1871">BY37-BY38-BY39-BY40</f>
        <v>829000</v>
      </c>
      <c r="BZ41" s="36">
        <f t="shared" ref="BZ41" si="1872">BZ37-BZ38-BZ39-BZ40</f>
        <v>829000</v>
      </c>
      <c r="CA41" s="36">
        <f t="shared" ref="CA41" si="1873">CA37-CA38-CA39-CA40</f>
        <v>829000</v>
      </c>
      <c r="CB41" s="36">
        <f t="shared" ref="CB41" si="1874">CB37-CB38-CB39-CB40</f>
        <v>829000</v>
      </c>
      <c r="CC41" s="36">
        <f t="shared" ref="CC41" si="1875">CC37-CC38-CC39-CC40</f>
        <v>829000</v>
      </c>
      <c r="CD41" s="36">
        <f t="shared" ref="CD41" si="1876">CD37-CD38-CD39-CD40</f>
        <v>829000</v>
      </c>
      <c r="CE41" s="36">
        <f t="shared" ref="CE41" si="1877">CE37-CE38-CE39-CE40</f>
        <v>829000</v>
      </c>
      <c r="CF41" s="36">
        <f t="shared" ref="CF41" si="1878">CF37-CF38-CF39-CF40</f>
        <v>829000</v>
      </c>
      <c r="CG41" s="36">
        <f t="shared" ref="CG41" si="1879">CG37-CG38-CG39-CG40</f>
        <v>829000</v>
      </c>
      <c r="CH41" s="36">
        <f t="shared" ref="CH41" si="1880">CH37-CH38-CH39-CH40</f>
        <v>829000</v>
      </c>
      <c r="CI41" s="36">
        <f t="shared" ref="CI41" si="1881">CI37-CI38-CI39-CI40</f>
        <v>829000</v>
      </c>
      <c r="CJ41" s="36">
        <f t="shared" ref="CJ41" si="1882">CJ37-CJ38-CJ39-CJ40</f>
        <v>829000</v>
      </c>
      <c r="CK41" s="36">
        <f t="shared" ref="CK41" si="1883">CK37-CK38-CK39-CK40</f>
        <v>829000</v>
      </c>
      <c r="CL41" s="36">
        <f t="shared" ref="CL41" si="1884">CL37-CL38-CL39-CL40</f>
        <v>829000</v>
      </c>
      <c r="CM41" s="36">
        <f t="shared" ref="CM41" si="1885">CM37-CM38-CM39-CM40</f>
        <v>829000</v>
      </c>
      <c r="CN41" s="36">
        <f t="shared" ref="CN41" si="1886">CN37-CN38-CN39-CN40</f>
        <v>829000</v>
      </c>
      <c r="CO41" s="36">
        <f t="shared" ref="CO41" si="1887">CO37-CO38-CO39-CO40</f>
        <v>829000</v>
      </c>
      <c r="CP41" s="36">
        <f t="shared" ref="CP41" si="1888">CP37-CP38-CP39-CP40</f>
        <v>829000</v>
      </c>
      <c r="CQ41" s="36">
        <f t="shared" ref="CQ41" si="1889">CQ37-CQ38-CQ39-CQ40</f>
        <v>829000</v>
      </c>
      <c r="CR41" s="36">
        <f t="shared" ref="CR41" si="1890">CR37-CR38-CR39-CR40</f>
        <v>829000</v>
      </c>
      <c r="CS41" s="36">
        <f t="shared" ref="CS41" si="1891">CS37-CS38-CS39-CS40</f>
        <v>829000</v>
      </c>
      <c r="CT41" s="36">
        <f t="shared" ref="CT41" si="1892">CT37-CT38-CT39-CT40</f>
        <v>829000</v>
      </c>
      <c r="CU41" s="36">
        <f t="shared" ref="CU41" si="1893">CU37-CU38-CU39-CU40</f>
        <v>829000</v>
      </c>
      <c r="CV41" s="36">
        <f t="shared" ref="CV41" si="1894">CV37-CV38-CV39-CV40</f>
        <v>829000</v>
      </c>
      <c r="CW41" s="36">
        <f t="shared" ref="CW41" si="1895">CW37-CW38-CW39-CW40</f>
        <v>829000</v>
      </c>
      <c r="CX41" s="36">
        <f t="shared" ref="CX41" si="1896">CX37-CX38-CX39-CX40</f>
        <v>829000</v>
      </c>
      <c r="CY41" s="36">
        <f t="shared" ref="CY41" si="1897">CY37-CY38-CY39-CY40</f>
        <v>829000</v>
      </c>
      <c r="CZ41" s="36">
        <f t="shared" ref="CZ41" si="1898">CZ37-CZ38-CZ39-CZ40</f>
        <v>829000</v>
      </c>
      <c r="DA41" s="36">
        <f t="shared" ref="DA41" si="1899">DA37-DA38-DA39-DA40</f>
        <v>829000</v>
      </c>
      <c r="DB41" s="36">
        <f t="shared" ref="DB41" si="1900">DB37-DB38-DB39-DB40</f>
        <v>829000</v>
      </c>
      <c r="DC41" s="36">
        <f t="shared" ref="DC41" si="1901">DC37-DC38-DC39-DC40</f>
        <v>829000</v>
      </c>
      <c r="DD41" s="36">
        <f t="shared" ref="DD41" si="1902">DD37-DD38-DD39-DD40</f>
        <v>829000</v>
      </c>
      <c r="DE41" s="36">
        <f t="shared" ref="DE41" si="1903">DE37-DE38-DE39-DE40</f>
        <v>829000</v>
      </c>
      <c r="DF41" s="36">
        <f t="shared" ref="DF41" si="1904">DF37-DF38-DF39-DF40</f>
        <v>829000</v>
      </c>
      <c r="DG41" s="36">
        <f t="shared" ref="DG41" si="1905">DG37-DG38-DG39-DG40</f>
        <v>829000</v>
      </c>
      <c r="DH41" s="36">
        <f t="shared" ref="DH41" si="1906">DH37-DH38-DH39-DH40</f>
        <v>829000</v>
      </c>
      <c r="DI41" s="36">
        <f t="shared" ref="DI41" si="1907">DI37-DI38-DI39-DI40</f>
        <v>829000</v>
      </c>
      <c r="DJ41" s="36">
        <f t="shared" ref="DJ41" si="1908">DJ37-DJ38-DJ39-DJ40</f>
        <v>829000</v>
      </c>
      <c r="DK41" s="36">
        <f t="shared" ref="DK41" si="1909">DK37-DK38-DK39-DK40</f>
        <v>829000</v>
      </c>
      <c r="DL41" s="36">
        <f t="shared" ref="DL41" si="1910">DL37-DL38-DL39-DL40</f>
        <v>829000</v>
      </c>
      <c r="DM41" s="36">
        <f t="shared" ref="DM41" si="1911">DM37-DM38-DM39-DM40</f>
        <v>829000</v>
      </c>
      <c r="DN41" s="36">
        <f t="shared" ref="DN41" si="1912">DN37-DN38-DN39-DN40</f>
        <v>829000</v>
      </c>
      <c r="DO41" s="36">
        <f t="shared" ref="DO41" si="1913">DO37-DO38-DO39-DO40</f>
        <v>829000</v>
      </c>
      <c r="DP41" s="36">
        <f t="shared" ref="DP41" si="1914">DP37-DP38-DP39-DP40</f>
        <v>829000</v>
      </c>
      <c r="DQ41" s="36">
        <f t="shared" ref="DQ41" si="1915">DQ37-DQ38-DQ39-DQ40</f>
        <v>829000</v>
      </c>
      <c r="DR41" s="36">
        <f t="shared" ref="DR41" si="1916">DR37-DR38-DR39-DR40</f>
        <v>829000</v>
      </c>
      <c r="DS41" s="36">
        <f t="shared" ref="DS41" si="1917">DS37-DS38-DS39-DS40</f>
        <v>829000</v>
      </c>
      <c r="DT41" s="36">
        <f t="shared" ref="DT41" si="1918">DT37-DT38-DT39-DT40</f>
        <v>829000</v>
      </c>
      <c r="DU41" s="36">
        <f t="shared" ref="DU41" si="1919">DU37-DU38-DU39-DU40</f>
        <v>829000</v>
      </c>
      <c r="DV41" s="36">
        <f t="shared" ref="DV41" si="1920">DV37-DV38-DV39-DV40</f>
        <v>829000</v>
      </c>
      <c r="DW41" s="36">
        <f t="shared" ref="DW41" si="1921">DW37-DW38-DW39-DW40</f>
        <v>829000</v>
      </c>
      <c r="DX41" s="36">
        <f t="shared" ref="DX41" si="1922">DX37-DX38-DX39-DX40</f>
        <v>829000</v>
      </c>
      <c r="DY41" s="36">
        <f t="shared" ref="DY41" si="1923">DY37-DY38-DY39-DY40</f>
        <v>829000</v>
      </c>
      <c r="DZ41" s="36">
        <f t="shared" ref="DZ41" si="1924">DZ37-DZ38-DZ39-DZ40</f>
        <v>829000</v>
      </c>
      <c r="EA41" s="36">
        <f t="shared" ref="EA41" si="1925">EA37-EA38-EA39-EA40</f>
        <v>829000</v>
      </c>
      <c r="EB41" s="36">
        <f t="shared" ref="EB41" si="1926">EB37-EB38-EB39-EB40</f>
        <v>829000</v>
      </c>
      <c r="EC41" s="36">
        <f t="shared" ref="EC41" si="1927">EC37-EC38-EC39-EC40</f>
        <v>829000</v>
      </c>
      <c r="ED41" s="36">
        <f t="shared" ref="ED41" si="1928">ED37-ED38-ED39-ED40</f>
        <v>829000</v>
      </c>
      <c r="EE41" s="36">
        <f t="shared" ref="EE41" si="1929">EE37-EE38-EE39-EE40</f>
        <v>829000</v>
      </c>
      <c r="EF41" s="36">
        <f t="shared" ref="EF41" si="1930">EF37-EF38-EF39-EF40</f>
        <v>829000</v>
      </c>
      <c r="EG41" s="36">
        <f t="shared" ref="EG41" si="1931">EG37-EG38-EG39-EG40</f>
        <v>829000</v>
      </c>
      <c r="EH41" s="36">
        <f t="shared" ref="EH41" si="1932">EH37-EH38-EH39-EH40</f>
        <v>829000</v>
      </c>
      <c r="EI41" s="36">
        <f t="shared" ref="EI41" si="1933">EI37-EI38-EI39-EI40</f>
        <v>829000</v>
      </c>
      <c r="EJ41" s="36">
        <f t="shared" ref="EJ41" si="1934">EJ37-EJ38-EJ39-EJ40</f>
        <v>829000</v>
      </c>
      <c r="EK41" s="36">
        <f t="shared" ref="EK41" si="1935">EK37-EK38-EK39-EK40</f>
        <v>829000</v>
      </c>
      <c r="EL41" s="36">
        <f t="shared" ref="EL41" si="1936">EL37-EL38-EL39-EL40</f>
        <v>829000</v>
      </c>
      <c r="EM41" s="36">
        <f t="shared" ref="EM41" si="1937">EM37-EM38-EM39-EM40</f>
        <v>829000</v>
      </c>
      <c r="EN41" s="36">
        <f t="shared" ref="EN41" si="1938">EN37-EN38-EN39-EN40</f>
        <v>829000</v>
      </c>
      <c r="EO41" s="36">
        <f t="shared" ref="EO41" si="1939">EO37-EO38-EO39-EO40</f>
        <v>829000</v>
      </c>
      <c r="EP41" s="36">
        <f t="shared" ref="EP41" si="1940">EP37-EP38-EP39-EP40</f>
        <v>829000</v>
      </c>
      <c r="EQ41" s="36">
        <f t="shared" ref="EQ41" si="1941">EQ37-EQ38-EQ39-EQ40</f>
        <v>829000</v>
      </c>
      <c r="ER41" s="36">
        <f t="shared" ref="ER41" si="1942">ER37-ER38-ER39-ER40</f>
        <v>829000</v>
      </c>
      <c r="ES41" s="36">
        <f t="shared" ref="ES41" si="1943">ES37-ES38-ES39-ES40</f>
        <v>829000</v>
      </c>
      <c r="ET41" s="36">
        <f t="shared" ref="ET41" si="1944">ET37-ET38-ET39-ET40</f>
        <v>829000</v>
      </c>
      <c r="EU41" s="36">
        <f t="shared" ref="EU41" si="1945">EU37-EU38-EU39-EU40</f>
        <v>829000</v>
      </c>
      <c r="EV41" s="36">
        <f t="shared" ref="EV41" si="1946">EV37-EV38-EV39-EV40</f>
        <v>829000</v>
      </c>
      <c r="EW41" s="36">
        <f t="shared" ref="EW41" si="1947">EW37-EW38-EW39-EW40</f>
        <v>829000</v>
      </c>
      <c r="EX41" s="36">
        <f t="shared" ref="EX41" si="1948">EX37-EX38-EX39-EX40</f>
        <v>829000</v>
      </c>
      <c r="EY41" s="36">
        <f t="shared" ref="EY41" si="1949">EY37-EY38-EY39-EY40</f>
        <v>829000</v>
      </c>
      <c r="EZ41" s="36">
        <f t="shared" ref="EZ41" si="1950">EZ37-EZ38-EZ39-EZ40</f>
        <v>829000</v>
      </c>
      <c r="FA41" s="36">
        <f t="shared" ref="FA41" si="1951">FA37-FA38-FA39-FA40</f>
        <v>829000</v>
      </c>
      <c r="FB41" s="36">
        <f t="shared" ref="FB41" si="1952">FB37-FB38-FB39-FB40</f>
        <v>829000</v>
      </c>
      <c r="FC41" s="36">
        <f t="shared" ref="FC41" si="1953">FC37-FC38-FC39-FC40</f>
        <v>829000</v>
      </c>
      <c r="FD41" s="36">
        <f t="shared" ref="FD41" si="1954">FD37-FD38-FD39-FD40</f>
        <v>829000</v>
      </c>
      <c r="FE41" s="36">
        <f t="shared" ref="FE41" si="1955">FE37-FE38-FE39-FE40</f>
        <v>829000</v>
      </c>
      <c r="FF41" s="36">
        <f t="shared" ref="FF41" si="1956">FF37-FF38-FF39-FF40</f>
        <v>829000</v>
      </c>
      <c r="FG41" s="36">
        <f t="shared" ref="FG41" si="1957">FG37-FG38-FG39-FG40</f>
        <v>829000</v>
      </c>
      <c r="FH41" s="36">
        <f t="shared" ref="FH41" si="1958">FH37-FH38-FH39-FH40</f>
        <v>829000</v>
      </c>
      <c r="FI41" s="36">
        <f t="shared" ref="FI41" si="1959">FI37-FI38-FI39-FI40</f>
        <v>829000</v>
      </c>
      <c r="FJ41" s="36">
        <f t="shared" ref="FJ41" si="1960">FJ37-FJ38-FJ39-FJ40</f>
        <v>829000</v>
      </c>
      <c r="FK41" s="36">
        <f t="shared" ref="FK41" si="1961">FK37-FK38-FK39-FK40</f>
        <v>829000</v>
      </c>
      <c r="FL41" s="36">
        <f t="shared" ref="FL41" si="1962">FL37-FL38-FL39-FL40</f>
        <v>829000</v>
      </c>
      <c r="FM41" s="36">
        <f t="shared" ref="FM41" si="1963">FM37-FM38-FM39-FM40</f>
        <v>829000</v>
      </c>
      <c r="FN41" s="36">
        <f t="shared" ref="FN41" si="1964">FN37-FN38-FN39-FN40</f>
        <v>829000</v>
      </c>
      <c r="FO41" s="36">
        <f t="shared" ref="FO41" si="1965">FO37-FO38-FO39-FO40</f>
        <v>829000</v>
      </c>
      <c r="FP41" s="36">
        <f t="shared" ref="FP41" si="1966">FP37-FP38-FP39-FP40</f>
        <v>829000</v>
      </c>
      <c r="FQ41" s="36">
        <f t="shared" ref="FQ41" si="1967">FQ37-FQ38-FQ39-FQ40</f>
        <v>829000</v>
      </c>
      <c r="FR41" s="36">
        <f t="shared" ref="FR41" si="1968">FR37-FR38-FR39-FR40</f>
        <v>829000</v>
      </c>
      <c r="FS41" s="36">
        <f t="shared" ref="FS41" si="1969">FS37-FS38-FS39-FS40</f>
        <v>829000</v>
      </c>
      <c r="FT41" s="36">
        <f t="shared" ref="FT41" si="1970">FT37-FT38-FT39-FT40</f>
        <v>829000</v>
      </c>
      <c r="FU41" s="36">
        <f t="shared" ref="FU41" si="1971">FU37-FU38-FU39-FU40</f>
        <v>829000</v>
      </c>
      <c r="FV41" s="36">
        <f t="shared" ref="FV41" si="1972">FV37-FV38-FV39-FV40</f>
        <v>829000</v>
      </c>
      <c r="FW41" s="36">
        <f t="shared" ref="FW41" si="1973">FW37-FW38-FW39-FW40</f>
        <v>829000</v>
      </c>
      <c r="FX41" s="36">
        <f t="shared" ref="FX41" si="1974">FX37-FX38-FX39-FX40</f>
        <v>829000</v>
      </c>
      <c r="FY41" s="36">
        <f t="shared" ref="FY41" si="1975">FY37-FY38-FY39-FY40</f>
        <v>829000</v>
      </c>
      <c r="FZ41" s="36">
        <f t="shared" ref="FZ41" si="1976">FZ37-FZ38-FZ39-FZ40</f>
        <v>829000</v>
      </c>
      <c r="GA41" s="36">
        <f t="shared" ref="GA41" si="1977">GA37-GA38-GA39-GA40</f>
        <v>829000</v>
      </c>
      <c r="GB41" s="36">
        <f t="shared" ref="GB41" si="1978">GB37-GB38-GB39-GB40</f>
        <v>829000</v>
      </c>
      <c r="GC41" s="36">
        <f t="shared" ref="GC41" si="1979">GC37-GC38-GC39-GC40</f>
        <v>829000</v>
      </c>
      <c r="GD41" s="36">
        <f t="shared" ref="GD41" si="1980">GD37-GD38-GD39-GD40</f>
        <v>829000</v>
      </c>
      <c r="GE41" s="36">
        <f t="shared" ref="GE41" si="1981">GE37-GE38-GE39-GE40</f>
        <v>829000</v>
      </c>
      <c r="GF41" s="36">
        <f t="shared" ref="GF41" si="1982">GF37-GF38-GF39-GF40</f>
        <v>829000</v>
      </c>
      <c r="GG41" s="36">
        <f t="shared" ref="GG41" si="1983">GG37-GG38-GG39-GG40</f>
        <v>829000</v>
      </c>
      <c r="GH41" s="36">
        <f t="shared" ref="GH41" si="1984">GH37-GH38-GH39-GH40</f>
        <v>829000</v>
      </c>
      <c r="GI41" s="36">
        <f t="shared" ref="GI41" si="1985">GI37-GI38-GI39-GI40</f>
        <v>829000</v>
      </c>
      <c r="GJ41" s="36">
        <f t="shared" ref="GJ41" si="1986">GJ37-GJ38-GJ39-GJ40</f>
        <v>829000</v>
      </c>
      <c r="GK41" s="36">
        <f t="shared" ref="GK41" si="1987">GK37-GK38-GK39-GK40</f>
        <v>829000</v>
      </c>
      <c r="GL41" s="36">
        <f t="shared" ref="GL41" si="1988">GL37-GL38-GL39-GL40</f>
        <v>829000</v>
      </c>
      <c r="GM41" s="36">
        <f t="shared" ref="GM41" si="1989">GM37-GM38-GM39-GM40</f>
        <v>829000</v>
      </c>
      <c r="GN41" s="36">
        <f t="shared" ref="GN41" si="1990">GN37-GN38-GN39-GN40</f>
        <v>829000</v>
      </c>
      <c r="GO41" s="36">
        <f t="shared" ref="GO41" si="1991">GO37-GO38-GO39-GO40</f>
        <v>829000</v>
      </c>
      <c r="GP41" s="36">
        <f t="shared" ref="GP41" si="1992">GP37-GP38-GP39-GP40</f>
        <v>829000</v>
      </c>
      <c r="GQ41" s="36">
        <f t="shared" ref="GQ41" si="1993">GQ37-GQ38-GQ39-GQ40</f>
        <v>829000</v>
      </c>
      <c r="GR41" s="36">
        <f t="shared" ref="GR41" si="1994">GR37-GR38-GR39-GR40</f>
        <v>829000</v>
      </c>
      <c r="GS41" s="36">
        <f t="shared" ref="GS41" si="1995">GS37-GS38-GS39-GS40</f>
        <v>829000</v>
      </c>
      <c r="GT41" s="36">
        <f t="shared" ref="GT41" si="1996">GT37-GT38-GT39-GT40</f>
        <v>829000</v>
      </c>
      <c r="GU41" s="36">
        <f t="shared" ref="GU41" si="1997">GU37-GU38-GU39-GU40</f>
        <v>829000</v>
      </c>
      <c r="GV41" s="36">
        <f t="shared" ref="GV41" si="1998">GV37-GV38-GV39-GV40</f>
        <v>829000</v>
      </c>
      <c r="GW41" s="36">
        <f t="shared" ref="GW41" si="1999">GW37-GW38-GW39-GW40</f>
        <v>829000</v>
      </c>
      <c r="GX41" s="36">
        <f t="shared" ref="GX41" si="2000">GX37-GX38-GX39-GX40</f>
        <v>829000</v>
      </c>
      <c r="GY41" s="36">
        <f t="shared" ref="GY41" si="2001">GY37-GY38-GY39-GY40</f>
        <v>829000</v>
      </c>
      <c r="GZ41" s="36">
        <f t="shared" ref="GZ41" si="2002">GZ37-GZ38-GZ39-GZ40</f>
        <v>829000</v>
      </c>
      <c r="HA41" s="36">
        <f t="shared" ref="HA41" si="2003">HA37-HA38-HA39-HA40</f>
        <v>829000</v>
      </c>
      <c r="HB41" s="36">
        <f t="shared" ref="HB41" si="2004">HB37-HB38-HB39-HB40</f>
        <v>829000</v>
      </c>
      <c r="HC41" s="36">
        <f t="shared" ref="HC41" si="2005">HC37-HC38-HC39-HC40</f>
        <v>829000</v>
      </c>
      <c r="HD41" s="36">
        <f t="shared" ref="HD41" si="2006">HD37-HD38-HD39-HD40</f>
        <v>829000</v>
      </c>
      <c r="HE41" s="36">
        <f t="shared" ref="HE41" si="2007">HE37-HE38-HE39-HE40</f>
        <v>829000</v>
      </c>
      <c r="HF41" s="36">
        <f t="shared" ref="HF41" si="2008">HF37-HF38-HF39-HF40</f>
        <v>829000</v>
      </c>
      <c r="HG41" s="36">
        <f t="shared" ref="HG41" si="2009">HG37-HG38-HG39-HG40</f>
        <v>829000</v>
      </c>
      <c r="HH41" s="36">
        <f t="shared" ref="HH41" si="2010">HH37-HH38-HH39-HH40</f>
        <v>829000</v>
      </c>
      <c r="HI41" s="36">
        <f t="shared" ref="HI41" si="2011">HI37-HI38-HI39-HI40</f>
        <v>829000</v>
      </c>
      <c r="HJ41" s="36">
        <f t="shared" ref="HJ41" si="2012">HJ37-HJ38-HJ39-HJ40</f>
        <v>829000</v>
      </c>
      <c r="HK41" s="36">
        <f t="shared" ref="HK41" si="2013">HK37-HK38-HK39-HK40</f>
        <v>829000</v>
      </c>
      <c r="HL41" s="36">
        <f t="shared" ref="HL41" si="2014">HL37-HL38-HL39-HL40</f>
        <v>829000</v>
      </c>
      <c r="HM41" s="36">
        <f t="shared" ref="HM41" si="2015">HM37-HM38-HM39-HM40</f>
        <v>829000</v>
      </c>
      <c r="HN41" s="36">
        <f t="shared" ref="HN41" si="2016">HN37-HN38-HN39-HN40</f>
        <v>829000</v>
      </c>
      <c r="HO41" s="36">
        <f t="shared" ref="HO41" si="2017">HO37-HO38-HO39-HO40</f>
        <v>829000</v>
      </c>
      <c r="HP41" s="36">
        <f t="shared" ref="HP41" si="2018">HP37-HP38-HP39-HP40</f>
        <v>829000</v>
      </c>
      <c r="HQ41" s="36">
        <f t="shared" ref="HQ41" si="2019">HQ37-HQ38-HQ39-HQ40</f>
        <v>829000</v>
      </c>
      <c r="HR41" s="36">
        <f t="shared" ref="HR41" si="2020">HR37-HR38-HR39-HR40</f>
        <v>829000</v>
      </c>
      <c r="HS41" s="36">
        <f t="shared" ref="HS41" si="2021">HS37-HS38-HS39-HS40</f>
        <v>829000</v>
      </c>
      <c r="HT41" s="36">
        <f t="shared" ref="HT41" si="2022">HT37-HT38-HT39-HT40</f>
        <v>829000</v>
      </c>
      <c r="HU41" s="36">
        <f t="shared" ref="HU41" si="2023">HU37-HU38-HU39-HU40</f>
        <v>829000</v>
      </c>
      <c r="HV41" s="36">
        <f t="shared" ref="HV41" si="2024">HV37-HV38-HV39-HV40</f>
        <v>829000</v>
      </c>
      <c r="HW41" s="36">
        <f t="shared" ref="HW41" si="2025">HW37-HW38-HW39-HW40</f>
        <v>829000</v>
      </c>
      <c r="HX41" s="36">
        <f t="shared" ref="HX41" si="2026">HX37-HX38-HX39-HX40</f>
        <v>829000</v>
      </c>
      <c r="HY41" s="36">
        <f t="shared" ref="HY41" si="2027">HY37-HY38-HY39-HY40</f>
        <v>829000</v>
      </c>
      <c r="HZ41" s="36">
        <f t="shared" ref="HZ41" si="2028">HZ37-HZ38-HZ39-HZ40</f>
        <v>829000</v>
      </c>
      <c r="IA41" s="36">
        <f t="shared" ref="IA41" si="2029">IA37-IA38-IA39-IA40</f>
        <v>829000</v>
      </c>
      <c r="IB41" s="36">
        <f t="shared" ref="IB41" si="2030">IB37-IB38-IB39-IB40</f>
        <v>829000</v>
      </c>
      <c r="IC41" s="36">
        <f t="shared" ref="IC41" si="2031">IC37-IC38-IC39-IC40</f>
        <v>829000</v>
      </c>
      <c r="ID41" s="36">
        <f t="shared" ref="ID41" si="2032">ID37-ID38-ID39-ID40</f>
        <v>829000</v>
      </c>
      <c r="IE41" s="36">
        <f t="shared" ref="IE41" si="2033">IE37-IE38-IE39-IE40</f>
        <v>829000</v>
      </c>
      <c r="IF41" s="36">
        <f t="shared" ref="IF41" si="2034">IF37-IF38-IF39-IF40</f>
        <v>829000</v>
      </c>
      <c r="IG41" s="36">
        <f t="shared" ref="IG41" si="2035">IG37-IG38-IG39-IG40</f>
        <v>829000</v>
      </c>
      <c r="IH41" s="36">
        <f t="shared" ref="IH41" si="2036">IH37-IH38-IH39-IH40</f>
        <v>829000</v>
      </c>
      <c r="II41" s="36">
        <f t="shared" ref="II41" si="2037">II37-II38-II39-II40</f>
        <v>829000</v>
      </c>
      <c r="IJ41" s="36">
        <f t="shared" ref="IJ41" si="2038">IJ37-IJ38-IJ39-IJ40</f>
        <v>829000</v>
      </c>
      <c r="IK41" s="36">
        <f t="shared" ref="IK41" si="2039">IK37-IK38-IK39-IK40</f>
        <v>829000</v>
      </c>
      <c r="IL41" s="36">
        <f t="shared" ref="IL41" si="2040">IL37-IL38-IL39-IL40</f>
        <v>829000</v>
      </c>
      <c r="IM41" s="36">
        <f t="shared" ref="IM41" si="2041">IM37-IM38-IM39-IM40</f>
        <v>829000</v>
      </c>
      <c r="IN41" s="36">
        <f t="shared" ref="IN41" si="2042">IN37-IN38-IN39-IN40</f>
        <v>829000</v>
      </c>
      <c r="IO41" s="36">
        <f t="shared" ref="IO41" si="2043">IO37-IO38-IO39-IO40</f>
        <v>829000</v>
      </c>
      <c r="IP41" s="36">
        <f t="shared" ref="IP41" si="2044">IP37-IP38-IP39-IP40</f>
        <v>829000</v>
      </c>
      <c r="IQ41" s="36">
        <f t="shared" ref="IQ41" si="2045">IQ37-IQ38-IQ39-IQ40</f>
        <v>829000</v>
      </c>
      <c r="IR41" s="36">
        <f t="shared" ref="IR41" si="2046">IR37-IR38-IR39-IR40</f>
        <v>829000</v>
      </c>
      <c r="IS41" s="36">
        <f t="shared" ref="IS41" si="2047">IS37-IS38-IS39-IS40</f>
        <v>829000</v>
      </c>
      <c r="IT41" s="36">
        <f t="shared" ref="IT41" si="2048">IT37-IT38-IT39-IT40</f>
        <v>829000</v>
      </c>
      <c r="IU41" s="36">
        <f t="shared" ref="IU41" si="2049">IU37-IU38-IU39-IU40</f>
        <v>829000</v>
      </c>
      <c r="IV41" s="36">
        <f t="shared" ref="IV41" si="2050">IV37-IV38-IV39-IV40</f>
        <v>829000</v>
      </c>
      <c r="IW41" s="36">
        <f t="shared" ref="IW41" si="2051">IW37-IW38-IW39-IW40</f>
        <v>829000</v>
      </c>
      <c r="IX41" s="36">
        <f t="shared" ref="IX41" si="2052">IX37-IX38-IX39-IX40</f>
        <v>829000</v>
      </c>
      <c r="IY41" s="36">
        <f t="shared" ref="IY41" si="2053">IY37-IY38-IY39-IY40</f>
        <v>829000</v>
      </c>
      <c r="IZ41" s="36">
        <f t="shared" ref="IZ41" si="2054">IZ37-IZ38-IZ39-IZ40</f>
        <v>829000</v>
      </c>
      <c r="JA41" s="36">
        <f t="shared" ref="JA41" si="2055">JA37-JA38-JA39-JA40</f>
        <v>829000</v>
      </c>
      <c r="JB41" s="36">
        <f t="shared" ref="JB41" si="2056">JB37-JB38-JB39-JB40</f>
        <v>829000</v>
      </c>
      <c r="JC41" s="36">
        <f t="shared" ref="JC41" si="2057">JC37-JC38-JC39-JC40</f>
        <v>829000</v>
      </c>
      <c r="JD41" s="36">
        <f t="shared" ref="JD41" si="2058">JD37-JD38-JD39-JD40</f>
        <v>829000</v>
      </c>
      <c r="JE41" s="36">
        <f t="shared" ref="JE41" si="2059">JE37-JE38-JE39-JE40</f>
        <v>829000</v>
      </c>
      <c r="JF41" s="36">
        <f t="shared" ref="JF41" si="2060">JF37-JF38-JF39-JF40</f>
        <v>829000</v>
      </c>
      <c r="JG41" s="36">
        <f t="shared" ref="JG41" si="2061">JG37-JG38-JG39-JG40</f>
        <v>829000</v>
      </c>
      <c r="JH41" s="36">
        <f t="shared" ref="JH41" si="2062">JH37-JH38-JH39-JH40</f>
        <v>829000</v>
      </c>
      <c r="JI41" s="36">
        <f t="shared" ref="JI41" si="2063">JI37-JI38-JI39-JI40</f>
        <v>829000</v>
      </c>
      <c r="JJ41" s="36">
        <f t="shared" ref="JJ41" si="2064">JJ37-JJ38-JJ39-JJ40</f>
        <v>829000</v>
      </c>
      <c r="JK41" s="36">
        <f t="shared" ref="JK41" si="2065">JK37-JK38-JK39-JK40</f>
        <v>829000</v>
      </c>
      <c r="JL41" s="36">
        <f t="shared" ref="JL41" si="2066">JL37-JL38-JL39-JL40</f>
        <v>829000</v>
      </c>
      <c r="JM41" s="36">
        <f t="shared" ref="JM41" si="2067">JM37-JM38-JM39-JM40</f>
        <v>829000</v>
      </c>
      <c r="JN41" s="36">
        <f t="shared" ref="JN41" si="2068">JN37-JN38-JN39-JN40</f>
        <v>829000</v>
      </c>
      <c r="JO41" s="36">
        <f t="shared" ref="JO41" si="2069">JO37-JO38-JO39-JO40</f>
        <v>829000</v>
      </c>
      <c r="JP41" s="36">
        <f t="shared" ref="JP41" si="2070">JP37-JP38-JP39-JP40</f>
        <v>829000</v>
      </c>
      <c r="JQ41" s="36">
        <f t="shared" ref="JQ41" si="2071">JQ37-JQ38-JQ39-JQ40</f>
        <v>829000</v>
      </c>
      <c r="JR41" s="36">
        <f t="shared" ref="JR41" si="2072">JR37-JR38-JR39-JR40</f>
        <v>829000</v>
      </c>
      <c r="JS41" s="36">
        <f t="shared" ref="JS41" si="2073">JS37-JS38-JS39-JS40</f>
        <v>829000</v>
      </c>
      <c r="JT41" s="36">
        <f t="shared" ref="JT41" si="2074">JT37-JT38-JT39-JT40</f>
        <v>829000</v>
      </c>
      <c r="JU41" s="36">
        <f t="shared" ref="JU41" si="2075">JU37-JU38-JU39-JU40</f>
        <v>829000</v>
      </c>
      <c r="JV41" s="36">
        <f t="shared" ref="JV41" si="2076">JV37-JV38-JV39-JV40</f>
        <v>829000</v>
      </c>
      <c r="JW41" s="36">
        <f t="shared" ref="JW41" si="2077">JW37-JW38-JW39-JW40</f>
        <v>829000</v>
      </c>
      <c r="JX41" s="36">
        <f t="shared" ref="JX41" si="2078">JX37-JX38-JX39-JX40</f>
        <v>829000</v>
      </c>
      <c r="JY41" s="36">
        <f t="shared" ref="JY41" si="2079">JY37-JY38-JY39-JY40</f>
        <v>829000</v>
      </c>
      <c r="JZ41" s="36">
        <f t="shared" ref="JZ41" si="2080">JZ37-JZ38-JZ39-JZ40</f>
        <v>829000</v>
      </c>
      <c r="KA41" s="36">
        <f t="shared" ref="KA41" si="2081">KA37-KA38-KA39-KA40</f>
        <v>829000</v>
      </c>
      <c r="KB41" s="36">
        <f t="shared" ref="KB41" si="2082">KB37-KB38-KB39-KB40</f>
        <v>829000</v>
      </c>
      <c r="KC41" s="36">
        <f t="shared" ref="KC41" si="2083">KC37-KC38-KC39-KC40</f>
        <v>829000</v>
      </c>
      <c r="KD41" s="36">
        <f t="shared" ref="KD41" si="2084">KD37-KD38-KD39-KD40</f>
        <v>829000</v>
      </c>
      <c r="KE41" s="36">
        <f t="shared" ref="KE41" si="2085">KE37-KE38-KE39-KE40</f>
        <v>829000</v>
      </c>
      <c r="KF41" s="36">
        <f t="shared" ref="KF41" si="2086">KF37-KF38-KF39-KF40</f>
        <v>829000</v>
      </c>
      <c r="KG41" s="36">
        <f t="shared" ref="KG41" si="2087">KG37-KG38-KG39-KG40</f>
        <v>829000</v>
      </c>
      <c r="KH41" s="36">
        <f t="shared" ref="KH41" si="2088">KH37-KH38-KH39-KH40</f>
        <v>829000</v>
      </c>
      <c r="KI41" s="36">
        <f t="shared" ref="KI41" si="2089">KI37-KI38-KI39-KI40</f>
        <v>829000</v>
      </c>
      <c r="KJ41" s="36">
        <f t="shared" ref="KJ41" si="2090">KJ37-KJ38-KJ39-KJ40</f>
        <v>829000</v>
      </c>
      <c r="KK41" s="36">
        <f t="shared" ref="KK41" si="2091">KK37-KK38-KK39-KK40</f>
        <v>829000</v>
      </c>
      <c r="KL41" s="36">
        <f t="shared" ref="KL41" si="2092">KL37-KL38-KL39-KL40</f>
        <v>829000</v>
      </c>
      <c r="KM41" s="36">
        <f t="shared" ref="KM41" si="2093">KM37-KM38-KM39-KM40</f>
        <v>829000</v>
      </c>
      <c r="KN41" s="36">
        <f t="shared" ref="KN41" si="2094">KN37-KN38-KN39-KN40</f>
        <v>829000</v>
      </c>
      <c r="KO41" s="36">
        <f t="shared" ref="KO41" si="2095">KO37-KO38-KO39-KO40</f>
        <v>829000</v>
      </c>
    </row>
    <row r="42" spans="1:301" s="38" customFormat="1" ht="15" customHeight="1" x14ac:dyDescent="0.25">
      <c r="A42" s="37" t="s">
        <v>21</v>
      </c>
      <c r="B42" s="38" t="s">
        <v>22</v>
      </c>
      <c r="C42" s="38" t="s">
        <v>23</v>
      </c>
      <c r="D42" s="38" t="s">
        <v>24</v>
      </c>
      <c r="E42" s="38" t="s">
        <v>52</v>
      </c>
      <c r="F42" s="38" t="s">
        <v>2</v>
      </c>
      <c r="G42" s="39">
        <v>38000</v>
      </c>
      <c r="H42" s="39">
        <f>G46</f>
        <v>38000</v>
      </c>
      <c r="I42" s="39">
        <f>H46</f>
        <v>38000</v>
      </c>
      <c r="J42" s="39">
        <f t="shared" ref="J42:BU42" si="2096">I46</f>
        <v>38000</v>
      </c>
      <c r="K42" s="39">
        <f t="shared" si="2096"/>
        <v>38000</v>
      </c>
      <c r="L42" s="39">
        <f t="shared" si="2096"/>
        <v>38000</v>
      </c>
      <c r="M42" s="39">
        <f t="shared" si="2096"/>
        <v>38000</v>
      </c>
      <c r="N42" s="39">
        <f t="shared" si="2096"/>
        <v>38000</v>
      </c>
      <c r="O42" s="39">
        <f t="shared" si="2096"/>
        <v>38000</v>
      </c>
      <c r="P42" s="39">
        <f t="shared" si="2096"/>
        <v>38000</v>
      </c>
      <c r="Q42" s="39">
        <f t="shared" si="2096"/>
        <v>38000</v>
      </c>
      <c r="R42" s="39">
        <f t="shared" si="2096"/>
        <v>38000</v>
      </c>
      <c r="S42" s="39">
        <f t="shared" si="2096"/>
        <v>38000</v>
      </c>
      <c r="T42" s="39">
        <f t="shared" si="2096"/>
        <v>38000</v>
      </c>
      <c r="U42" s="39">
        <f t="shared" si="2096"/>
        <v>38000</v>
      </c>
      <c r="V42" s="39">
        <f t="shared" si="2096"/>
        <v>38000</v>
      </c>
      <c r="W42" s="39">
        <f t="shared" si="2096"/>
        <v>38000</v>
      </c>
      <c r="X42" s="39">
        <f t="shared" si="2096"/>
        <v>38000</v>
      </c>
      <c r="Y42" s="39">
        <f t="shared" si="2096"/>
        <v>38000</v>
      </c>
      <c r="Z42" s="39">
        <f t="shared" si="2096"/>
        <v>38000</v>
      </c>
      <c r="AA42" s="39">
        <f t="shared" si="2096"/>
        <v>38000</v>
      </c>
      <c r="AB42" s="39">
        <f t="shared" si="2096"/>
        <v>38000</v>
      </c>
      <c r="AC42" s="39">
        <f t="shared" si="2096"/>
        <v>38000</v>
      </c>
      <c r="AD42" s="39">
        <f t="shared" si="2096"/>
        <v>38000</v>
      </c>
      <c r="AE42" s="39">
        <f t="shared" si="2096"/>
        <v>38000</v>
      </c>
      <c r="AF42" s="39">
        <f t="shared" si="2096"/>
        <v>38000</v>
      </c>
      <c r="AG42" s="39">
        <f t="shared" si="2096"/>
        <v>38000</v>
      </c>
      <c r="AH42" s="39">
        <f t="shared" si="2096"/>
        <v>38000</v>
      </c>
      <c r="AI42" s="39">
        <f t="shared" si="2096"/>
        <v>38000</v>
      </c>
      <c r="AJ42" s="39">
        <f t="shared" si="2096"/>
        <v>38000</v>
      </c>
      <c r="AK42" s="39">
        <f t="shared" si="2096"/>
        <v>38000</v>
      </c>
      <c r="AL42" s="39">
        <f t="shared" si="2096"/>
        <v>38000</v>
      </c>
      <c r="AM42" s="39">
        <f t="shared" si="2096"/>
        <v>38000</v>
      </c>
      <c r="AN42" s="39">
        <f t="shared" si="2096"/>
        <v>38000</v>
      </c>
      <c r="AO42" s="39">
        <f t="shared" si="2096"/>
        <v>38000</v>
      </c>
      <c r="AP42" s="39">
        <f t="shared" si="2096"/>
        <v>38000</v>
      </c>
      <c r="AQ42" s="39">
        <f t="shared" si="2096"/>
        <v>38000</v>
      </c>
      <c r="AR42" s="39">
        <f t="shared" si="2096"/>
        <v>38000</v>
      </c>
      <c r="AS42" s="39">
        <f t="shared" si="2096"/>
        <v>38000</v>
      </c>
      <c r="AT42" s="39">
        <f t="shared" si="2096"/>
        <v>38000</v>
      </c>
      <c r="AU42" s="39">
        <f t="shared" si="2096"/>
        <v>38000</v>
      </c>
      <c r="AV42" s="39">
        <f t="shared" si="2096"/>
        <v>38000</v>
      </c>
      <c r="AW42" s="39">
        <f t="shared" si="2096"/>
        <v>38000</v>
      </c>
      <c r="AX42" s="39">
        <f t="shared" si="2096"/>
        <v>38000</v>
      </c>
      <c r="AY42" s="39">
        <f t="shared" si="2096"/>
        <v>38000</v>
      </c>
      <c r="AZ42" s="39">
        <f t="shared" si="2096"/>
        <v>38000</v>
      </c>
      <c r="BA42" s="39">
        <f t="shared" si="2096"/>
        <v>38000</v>
      </c>
      <c r="BB42" s="39">
        <f t="shared" si="2096"/>
        <v>38000</v>
      </c>
      <c r="BC42" s="39">
        <f t="shared" si="2096"/>
        <v>38000</v>
      </c>
      <c r="BD42" s="39">
        <f t="shared" si="2096"/>
        <v>38000</v>
      </c>
      <c r="BE42" s="39">
        <f t="shared" si="2096"/>
        <v>38000</v>
      </c>
      <c r="BF42" s="39">
        <f t="shared" si="2096"/>
        <v>38000</v>
      </c>
      <c r="BG42" s="39">
        <f t="shared" si="2096"/>
        <v>38000</v>
      </c>
      <c r="BH42" s="39">
        <f t="shared" si="2096"/>
        <v>38000</v>
      </c>
      <c r="BI42" s="39">
        <f t="shared" si="2096"/>
        <v>38000</v>
      </c>
      <c r="BJ42" s="39">
        <f t="shared" si="2096"/>
        <v>38000</v>
      </c>
      <c r="BK42" s="39">
        <f t="shared" si="2096"/>
        <v>38000</v>
      </c>
      <c r="BL42" s="39">
        <f t="shared" si="2096"/>
        <v>38000</v>
      </c>
      <c r="BM42" s="39">
        <f t="shared" si="2096"/>
        <v>38000</v>
      </c>
      <c r="BN42" s="39">
        <f t="shared" si="2096"/>
        <v>38000</v>
      </c>
      <c r="BO42" s="39">
        <f t="shared" si="2096"/>
        <v>38000</v>
      </c>
      <c r="BP42" s="39">
        <f t="shared" si="2096"/>
        <v>38000</v>
      </c>
      <c r="BQ42" s="39">
        <f t="shared" si="2096"/>
        <v>38000</v>
      </c>
      <c r="BR42" s="39">
        <f t="shared" si="2096"/>
        <v>38000</v>
      </c>
      <c r="BS42" s="39">
        <f t="shared" si="2096"/>
        <v>38000</v>
      </c>
      <c r="BT42" s="39">
        <f t="shared" si="2096"/>
        <v>38000</v>
      </c>
      <c r="BU42" s="39">
        <f t="shared" si="2096"/>
        <v>38000</v>
      </c>
      <c r="BV42" s="39">
        <f t="shared" ref="BV42:EG42" si="2097">BU46</f>
        <v>38000</v>
      </c>
      <c r="BW42" s="39">
        <f t="shared" si="2097"/>
        <v>38000</v>
      </c>
      <c r="BX42" s="39">
        <f t="shared" si="2097"/>
        <v>38000</v>
      </c>
      <c r="BY42" s="39">
        <f t="shared" si="2097"/>
        <v>38000</v>
      </c>
      <c r="BZ42" s="39">
        <f t="shared" si="2097"/>
        <v>38000</v>
      </c>
      <c r="CA42" s="39">
        <f t="shared" si="2097"/>
        <v>38000</v>
      </c>
      <c r="CB42" s="39">
        <f t="shared" si="2097"/>
        <v>38000</v>
      </c>
      <c r="CC42" s="39">
        <f t="shared" si="2097"/>
        <v>38000</v>
      </c>
      <c r="CD42" s="39">
        <f t="shared" si="2097"/>
        <v>38000</v>
      </c>
      <c r="CE42" s="39">
        <f t="shared" si="2097"/>
        <v>38000</v>
      </c>
      <c r="CF42" s="39">
        <f t="shared" si="2097"/>
        <v>38000</v>
      </c>
      <c r="CG42" s="39">
        <f t="shared" si="2097"/>
        <v>38000</v>
      </c>
      <c r="CH42" s="39">
        <f t="shared" si="2097"/>
        <v>38000</v>
      </c>
      <c r="CI42" s="39">
        <f t="shared" si="2097"/>
        <v>38000</v>
      </c>
      <c r="CJ42" s="39">
        <f t="shared" si="2097"/>
        <v>38000</v>
      </c>
      <c r="CK42" s="39">
        <f t="shared" si="2097"/>
        <v>38000</v>
      </c>
      <c r="CL42" s="39">
        <f t="shared" si="2097"/>
        <v>38000</v>
      </c>
      <c r="CM42" s="39">
        <f t="shared" si="2097"/>
        <v>38000</v>
      </c>
      <c r="CN42" s="39">
        <f t="shared" si="2097"/>
        <v>38000</v>
      </c>
      <c r="CO42" s="39">
        <f t="shared" si="2097"/>
        <v>38000</v>
      </c>
      <c r="CP42" s="39">
        <f t="shared" si="2097"/>
        <v>38000</v>
      </c>
      <c r="CQ42" s="39">
        <f t="shared" si="2097"/>
        <v>38000</v>
      </c>
      <c r="CR42" s="39">
        <f t="shared" si="2097"/>
        <v>38000</v>
      </c>
      <c r="CS42" s="39">
        <f t="shared" si="2097"/>
        <v>38000</v>
      </c>
      <c r="CT42" s="39">
        <f t="shared" si="2097"/>
        <v>38000</v>
      </c>
      <c r="CU42" s="39">
        <f t="shared" si="2097"/>
        <v>38000</v>
      </c>
      <c r="CV42" s="39">
        <f t="shared" si="2097"/>
        <v>38000</v>
      </c>
      <c r="CW42" s="39">
        <f t="shared" si="2097"/>
        <v>38000</v>
      </c>
      <c r="CX42" s="39">
        <f t="shared" si="2097"/>
        <v>38000</v>
      </c>
      <c r="CY42" s="39">
        <f t="shared" si="2097"/>
        <v>38000</v>
      </c>
      <c r="CZ42" s="39">
        <f t="shared" si="2097"/>
        <v>38000</v>
      </c>
      <c r="DA42" s="39">
        <f t="shared" si="2097"/>
        <v>38000</v>
      </c>
      <c r="DB42" s="39">
        <f t="shared" si="2097"/>
        <v>38000</v>
      </c>
      <c r="DC42" s="39">
        <f t="shared" si="2097"/>
        <v>38000</v>
      </c>
      <c r="DD42" s="39">
        <f t="shared" si="2097"/>
        <v>38000</v>
      </c>
      <c r="DE42" s="39">
        <f t="shared" si="2097"/>
        <v>38000</v>
      </c>
      <c r="DF42" s="39">
        <f t="shared" si="2097"/>
        <v>38000</v>
      </c>
      <c r="DG42" s="39">
        <f t="shared" si="2097"/>
        <v>38000</v>
      </c>
      <c r="DH42" s="39">
        <f t="shared" si="2097"/>
        <v>38000</v>
      </c>
      <c r="DI42" s="39">
        <f t="shared" si="2097"/>
        <v>38000</v>
      </c>
      <c r="DJ42" s="39">
        <f t="shared" si="2097"/>
        <v>38000</v>
      </c>
      <c r="DK42" s="39">
        <f t="shared" si="2097"/>
        <v>38000</v>
      </c>
      <c r="DL42" s="39">
        <f t="shared" si="2097"/>
        <v>38000</v>
      </c>
      <c r="DM42" s="39">
        <f t="shared" si="2097"/>
        <v>38000</v>
      </c>
      <c r="DN42" s="39">
        <f t="shared" si="2097"/>
        <v>38000</v>
      </c>
      <c r="DO42" s="39">
        <f t="shared" si="2097"/>
        <v>38000</v>
      </c>
      <c r="DP42" s="39">
        <f t="shared" si="2097"/>
        <v>38000</v>
      </c>
      <c r="DQ42" s="39">
        <f t="shared" si="2097"/>
        <v>38000</v>
      </c>
      <c r="DR42" s="39">
        <f t="shared" si="2097"/>
        <v>38000</v>
      </c>
      <c r="DS42" s="39">
        <f t="shared" si="2097"/>
        <v>38000</v>
      </c>
      <c r="DT42" s="39">
        <f t="shared" si="2097"/>
        <v>38000</v>
      </c>
      <c r="DU42" s="39">
        <f t="shared" si="2097"/>
        <v>38000</v>
      </c>
      <c r="DV42" s="39">
        <f t="shared" si="2097"/>
        <v>38000</v>
      </c>
      <c r="DW42" s="39">
        <f t="shared" si="2097"/>
        <v>38000</v>
      </c>
      <c r="DX42" s="39">
        <f t="shared" si="2097"/>
        <v>38000</v>
      </c>
      <c r="DY42" s="39">
        <f t="shared" si="2097"/>
        <v>38000</v>
      </c>
      <c r="DZ42" s="39">
        <f t="shared" si="2097"/>
        <v>38000</v>
      </c>
      <c r="EA42" s="39">
        <f t="shared" si="2097"/>
        <v>38000</v>
      </c>
      <c r="EB42" s="39">
        <f t="shared" si="2097"/>
        <v>38000</v>
      </c>
      <c r="EC42" s="39">
        <f t="shared" si="2097"/>
        <v>38000</v>
      </c>
      <c r="ED42" s="39">
        <f t="shared" si="2097"/>
        <v>38000</v>
      </c>
      <c r="EE42" s="39">
        <f t="shared" si="2097"/>
        <v>38000</v>
      </c>
      <c r="EF42" s="39">
        <f t="shared" si="2097"/>
        <v>38000</v>
      </c>
      <c r="EG42" s="39">
        <f t="shared" si="2097"/>
        <v>38000</v>
      </c>
      <c r="EH42" s="39">
        <f t="shared" ref="EH42:GS42" si="2098">EG46</f>
        <v>38000</v>
      </c>
      <c r="EI42" s="39">
        <f t="shared" si="2098"/>
        <v>38000</v>
      </c>
      <c r="EJ42" s="39">
        <f t="shared" si="2098"/>
        <v>38000</v>
      </c>
      <c r="EK42" s="39">
        <f t="shared" si="2098"/>
        <v>38000</v>
      </c>
      <c r="EL42" s="39">
        <f t="shared" si="2098"/>
        <v>38000</v>
      </c>
      <c r="EM42" s="39">
        <f t="shared" si="2098"/>
        <v>38000</v>
      </c>
      <c r="EN42" s="39">
        <f t="shared" si="2098"/>
        <v>38000</v>
      </c>
      <c r="EO42" s="39">
        <f t="shared" si="2098"/>
        <v>38000</v>
      </c>
      <c r="EP42" s="39">
        <f t="shared" si="2098"/>
        <v>38000</v>
      </c>
      <c r="EQ42" s="39">
        <f t="shared" si="2098"/>
        <v>38000</v>
      </c>
      <c r="ER42" s="39">
        <f t="shared" si="2098"/>
        <v>38000</v>
      </c>
      <c r="ES42" s="39">
        <f t="shared" si="2098"/>
        <v>38000</v>
      </c>
      <c r="ET42" s="39">
        <f t="shared" si="2098"/>
        <v>38000</v>
      </c>
      <c r="EU42" s="39">
        <f t="shared" si="2098"/>
        <v>38000</v>
      </c>
      <c r="EV42" s="39">
        <f t="shared" si="2098"/>
        <v>38000</v>
      </c>
      <c r="EW42" s="39">
        <f t="shared" si="2098"/>
        <v>38000</v>
      </c>
      <c r="EX42" s="39">
        <f t="shared" si="2098"/>
        <v>38000</v>
      </c>
      <c r="EY42" s="39">
        <f t="shared" si="2098"/>
        <v>38000</v>
      </c>
      <c r="EZ42" s="39">
        <f t="shared" si="2098"/>
        <v>38000</v>
      </c>
      <c r="FA42" s="39">
        <f t="shared" si="2098"/>
        <v>38000</v>
      </c>
      <c r="FB42" s="39">
        <f t="shared" si="2098"/>
        <v>38000</v>
      </c>
      <c r="FC42" s="39">
        <f t="shared" si="2098"/>
        <v>38000</v>
      </c>
      <c r="FD42" s="39">
        <f t="shared" si="2098"/>
        <v>38000</v>
      </c>
      <c r="FE42" s="39">
        <f t="shared" si="2098"/>
        <v>38000</v>
      </c>
      <c r="FF42" s="39">
        <f t="shared" si="2098"/>
        <v>38000</v>
      </c>
      <c r="FG42" s="39">
        <f t="shared" si="2098"/>
        <v>38000</v>
      </c>
      <c r="FH42" s="39">
        <f t="shared" si="2098"/>
        <v>38000</v>
      </c>
      <c r="FI42" s="39">
        <f t="shared" si="2098"/>
        <v>38000</v>
      </c>
      <c r="FJ42" s="39">
        <f t="shared" si="2098"/>
        <v>38000</v>
      </c>
      <c r="FK42" s="39">
        <f t="shared" si="2098"/>
        <v>38000</v>
      </c>
      <c r="FL42" s="39">
        <f t="shared" si="2098"/>
        <v>38000</v>
      </c>
      <c r="FM42" s="39">
        <f t="shared" si="2098"/>
        <v>38000</v>
      </c>
      <c r="FN42" s="39">
        <f t="shared" si="2098"/>
        <v>38000</v>
      </c>
      <c r="FO42" s="39">
        <f t="shared" si="2098"/>
        <v>38000</v>
      </c>
      <c r="FP42" s="39">
        <f t="shared" si="2098"/>
        <v>38000</v>
      </c>
      <c r="FQ42" s="39">
        <f t="shared" si="2098"/>
        <v>38000</v>
      </c>
      <c r="FR42" s="39">
        <f t="shared" si="2098"/>
        <v>38000</v>
      </c>
      <c r="FS42" s="39">
        <f t="shared" si="2098"/>
        <v>38000</v>
      </c>
      <c r="FT42" s="39">
        <f t="shared" si="2098"/>
        <v>38000</v>
      </c>
      <c r="FU42" s="39">
        <f t="shared" si="2098"/>
        <v>38000</v>
      </c>
      <c r="FV42" s="39">
        <f t="shared" si="2098"/>
        <v>38000</v>
      </c>
      <c r="FW42" s="39">
        <f t="shared" si="2098"/>
        <v>38000</v>
      </c>
      <c r="FX42" s="39">
        <f t="shared" si="2098"/>
        <v>38000</v>
      </c>
      <c r="FY42" s="39">
        <f t="shared" si="2098"/>
        <v>38000</v>
      </c>
      <c r="FZ42" s="39">
        <f t="shared" si="2098"/>
        <v>38000</v>
      </c>
      <c r="GA42" s="39">
        <f t="shared" si="2098"/>
        <v>38000</v>
      </c>
      <c r="GB42" s="39">
        <f t="shared" si="2098"/>
        <v>38000</v>
      </c>
      <c r="GC42" s="39">
        <f t="shared" si="2098"/>
        <v>38000</v>
      </c>
      <c r="GD42" s="39">
        <f t="shared" si="2098"/>
        <v>38000</v>
      </c>
      <c r="GE42" s="39">
        <f t="shared" si="2098"/>
        <v>38000</v>
      </c>
      <c r="GF42" s="39">
        <f t="shared" si="2098"/>
        <v>38000</v>
      </c>
      <c r="GG42" s="39">
        <f t="shared" si="2098"/>
        <v>38000</v>
      </c>
      <c r="GH42" s="39">
        <f t="shared" si="2098"/>
        <v>38000</v>
      </c>
      <c r="GI42" s="39">
        <f t="shared" si="2098"/>
        <v>38000</v>
      </c>
      <c r="GJ42" s="39">
        <f t="shared" si="2098"/>
        <v>38000</v>
      </c>
      <c r="GK42" s="39">
        <f t="shared" si="2098"/>
        <v>38000</v>
      </c>
      <c r="GL42" s="39">
        <f t="shared" si="2098"/>
        <v>38000</v>
      </c>
      <c r="GM42" s="39">
        <f t="shared" si="2098"/>
        <v>38000</v>
      </c>
      <c r="GN42" s="39">
        <f t="shared" si="2098"/>
        <v>38000</v>
      </c>
      <c r="GO42" s="39">
        <f t="shared" si="2098"/>
        <v>38000</v>
      </c>
      <c r="GP42" s="39">
        <f t="shared" si="2098"/>
        <v>38000</v>
      </c>
      <c r="GQ42" s="39">
        <f t="shared" si="2098"/>
        <v>38000</v>
      </c>
      <c r="GR42" s="39">
        <f t="shared" si="2098"/>
        <v>38000</v>
      </c>
      <c r="GS42" s="39">
        <f t="shared" si="2098"/>
        <v>38000</v>
      </c>
      <c r="GT42" s="39">
        <f t="shared" ref="GT42:JE42" si="2099">GS46</f>
        <v>38000</v>
      </c>
      <c r="GU42" s="39">
        <f t="shared" si="2099"/>
        <v>38000</v>
      </c>
      <c r="GV42" s="39">
        <f t="shared" si="2099"/>
        <v>38000</v>
      </c>
      <c r="GW42" s="39">
        <f t="shared" si="2099"/>
        <v>38000</v>
      </c>
      <c r="GX42" s="39">
        <f t="shared" si="2099"/>
        <v>38000</v>
      </c>
      <c r="GY42" s="39">
        <f t="shared" si="2099"/>
        <v>38000</v>
      </c>
      <c r="GZ42" s="39">
        <f t="shared" si="2099"/>
        <v>38000</v>
      </c>
      <c r="HA42" s="39">
        <f t="shared" si="2099"/>
        <v>38000</v>
      </c>
      <c r="HB42" s="39">
        <f t="shared" si="2099"/>
        <v>38000</v>
      </c>
      <c r="HC42" s="39">
        <f t="shared" si="2099"/>
        <v>38000</v>
      </c>
      <c r="HD42" s="39">
        <f t="shared" si="2099"/>
        <v>38000</v>
      </c>
      <c r="HE42" s="39">
        <f t="shared" si="2099"/>
        <v>38000</v>
      </c>
      <c r="HF42" s="39">
        <f t="shared" si="2099"/>
        <v>38000</v>
      </c>
      <c r="HG42" s="39">
        <f t="shared" si="2099"/>
        <v>38000</v>
      </c>
      <c r="HH42" s="39">
        <f t="shared" si="2099"/>
        <v>38000</v>
      </c>
      <c r="HI42" s="39">
        <f t="shared" si="2099"/>
        <v>38000</v>
      </c>
      <c r="HJ42" s="39">
        <f t="shared" si="2099"/>
        <v>38000</v>
      </c>
      <c r="HK42" s="39">
        <f t="shared" si="2099"/>
        <v>38000</v>
      </c>
      <c r="HL42" s="39">
        <f t="shared" si="2099"/>
        <v>38000</v>
      </c>
      <c r="HM42" s="39">
        <f t="shared" si="2099"/>
        <v>38000</v>
      </c>
      <c r="HN42" s="39">
        <f t="shared" si="2099"/>
        <v>38000</v>
      </c>
      <c r="HO42" s="39">
        <f t="shared" si="2099"/>
        <v>38000</v>
      </c>
      <c r="HP42" s="39">
        <f t="shared" si="2099"/>
        <v>38000</v>
      </c>
      <c r="HQ42" s="39">
        <f t="shared" si="2099"/>
        <v>38000</v>
      </c>
      <c r="HR42" s="39">
        <f t="shared" si="2099"/>
        <v>38000</v>
      </c>
      <c r="HS42" s="39">
        <f t="shared" si="2099"/>
        <v>38000</v>
      </c>
      <c r="HT42" s="39">
        <f t="shared" si="2099"/>
        <v>38000</v>
      </c>
      <c r="HU42" s="39">
        <f t="shared" si="2099"/>
        <v>38000</v>
      </c>
      <c r="HV42" s="39">
        <f t="shared" si="2099"/>
        <v>38000</v>
      </c>
      <c r="HW42" s="39">
        <f t="shared" si="2099"/>
        <v>38000</v>
      </c>
      <c r="HX42" s="39">
        <f t="shared" si="2099"/>
        <v>38000</v>
      </c>
      <c r="HY42" s="39">
        <f t="shared" si="2099"/>
        <v>38000</v>
      </c>
      <c r="HZ42" s="39">
        <f t="shared" si="2099"/>
        <v>38000</v>
      </c>
      <c r="IA42" s="39">
        <f t="shared" si="2099"/>
        <v>38000</v>
      </c>
      <c r="IB42" s="39">
        <f t="shared" si="2099"/>
        <v>38000</v>
      </c>
      <c r="IC42" s="39">
        <f t="shared" si="2099"/>
        <v>38000</v>
      </c>
      <c r="ID42" s="39">
        <f t="shared" si="2099"/>
        <v>38000</v>
      </c>
      <c r="IE42" s="39">
        <f t="shared" si="2099"/>
        <v>38000</v>
      </c>
      <c r="IF42" s="39">
        <f t="shared" si="2099"/>
        <v>38000</v>
      </c>
      <c r="IG42" s="39">
        <f t="shared" si="2099"/>
        <v>38000</v>
      </c>
      <c r="IH42" s="39">
        <f t="shared" si="2099"/>
        <v>38000</v>
      </c>
      <c r="II42" s="39">
        <f t="shared" si="2099"/>
        <v>38000</v>
      </c>
      <c r="IJ42" s="39">
        <f t="shared" si="2099"/>
        <v>38000</v>
      </c>
      <c r="IK42" s="39">
        <f t="shared" si="2099"/>
        <v>38000</v>
      </c>
      <c r="IL42" s="39">
        <f t="shared" si="2099"/>
        <v>38000</v>
      </c>
      <c r="IM42" s="39">
        <f t="shared" si="2099"/>
        <v>38000</v>
      </c>
      <c r="IN42" s="39">
        <f t="shared" si="2099"/>
        <v>38000</v>
      </c>
      <c r="IO42" s="39">
        <f t="shared" si="2099"/>
        <v>38000</v>
      </c>
      <c r="IP42" s="39">
        <f t="shared" si="2099"/>
        <v>38000</v>
      </c>
      <c r="IQ42" s="39">
        <f t="shared" si="2099"/>
        <v>38000</v>
      </c>
      <c r="IR42" s="39">
        <f t="shared" si="2099"/>
        <v>38000</v>
      </c>
      <c r="IS42" s="39">
        <f t="shared" si="2099"/>
        <v>38000</v>
      </c>
      <c r="IT42" s="39">
        <f t="shared" si="2099"/>
        <v>38000</v>
      </c>
      <c r="IU42" s="39">
        <f t="shared" si="2099"/>
        <v>38000</v>
      </c>
      <c r="IV42" s="39">
        <f t="shared" si="2099"/>
        <v>38000</v>
      </c>
      <c r="IW42" s="39">
        <f t="shared" si="2099"/>
        <v>38000</v>
      </c>
      <c r="IX42" s="39">
        <f t="shared" si="2099"/>
        <v>38000</v>
      </c>
      <c r="IY42" s="39">
        <f t="shared" si="2099"/>
        <v>38000</v>
      </c>
      <c r="IZ42" s="39">
        <f t="shared" si="2099"/>
        <v>38000</v>
      </c>
      <c r="JA42" s="39">
        <f t="shared" si="2099"/>
        <v>38000</v>
      </c>
      <c r="JB42" s="39">
        <f t="shared" si="2099"/>
        <v>38000</v>
      </c>
      <c r="JC42" s="39">
        <f t="shared" si="2099"/>
        <v>38000</v>
      </c>
      <c r="JD42" s="39">
        <f t="shared" si="2099"/>
        <v>38000</v>
      </c>
      <c r="JE42" s="39">
        <f t="shared" si="2099"/>
        <v>38000</v>
      </c>
      <c r="JF42" s="39">
        <f t="shared" ref="JF42:KO42" si="2100">JE46</f>
        <v>38000</v>
      </c>
      <c r="JG42" s="39">
        <f t="shared" si="2100"/>
        <v>38000</v>
      </c>
      <c r="JH42" s="39">
        <f t="shared" si="2100"/>
        <v>38000</v>
      </c>
      <c r="JI42" s="39">
        <f t="shared" si="2100"/>
        <v>38000</v>
      </c>
      <c r="JJ42" s="39">
        <f t="shared" si="2100"/>
        <v>38000</v>
      </c>
      <c r="JK42" s="39">
        <f t="shared" si="2100"/>
        <v>38000</v>
      </c>
      <c r="JL42" s="39">
        <f t="shared" si="2100"/>
        <v>38000</v>
      </c>
      <c r="JM42" s="39">
        <f t="shared" si="2100"/>
        <v>38000</v>
      </c>
      <c r="JN42" s="39">
        <f t="shared" si="2100"/>
        <v>38000</v>
      </c>
      <c r="JO42" s="39">
        <f t="shared" si="2100"/>
        <v>38000</v>
      </c>
      <c r="JP42" s="39">
        <f t="shared" si="2100"/>
        <v>38000</v>
      </c>
      <c r="JQ42" s="39">
        <f t="shared" si="2100"/>
        <v>38000</v>
      </c>
      <c r="JR42" s="39">
        <f t="shared" si="2100"/>
        <v>38000</v>
      </c>
      <c r="JS42" s="39">
        <f t="shared" si="2100"/>
        <v>38000</v>
      </c>
      <c r="JT42" s="39">
        <f t="shared" si="2100"/>
        <v>38000</v>
      </c>
      <c r="JU42" s="39">
        <f t="shared" si="2100"/>
        <v>38000</v>
      </c>
      <c r="JV42" s="39">
        <f t="shared" si="2100"/>
        <v>38000</v>
      </c>
      <c r="JW42" s="39">
        <f t="shared" si="2100"/>
        <v>38000</v>
      </c>
      <c r="JX42" s="39">
        <f t="shared" si="2100"/>
        <v>38000</v>
      </c>
      <c r="JY42" s="39">
        <f t="shared" si="2100"/>
        <v>38000</v>
      </c>
      <c r="JZ42" s="39">
        <f t="shared" si="2100"/>
        <v>38000</v>
      </c>
      <c r="KA42" s="39">
        <f t="shared" si="2100"/>
        <v>38000</v>
      </c>
      <c r="KB42" s="39">
        <f t="shared" si="2100"/>
        <v>38000</v>
      </c>
      <c r="KC42" s="39">
        <f t="shared" si="2100"/>
        <v>38000</v>
      </c>
      <c r="KD42" s="39">
        <f t="shared" si="2100"/>
        <v>38000</v>
      </c>
      <c r="KE42" s="39">
        <f t="shared" si="2100"/>
        <v>38000</v>
      </c>
      <c r="KF42" s="39">
        <f t="shared" si="2100"/>
        <v>38000</v>
      </c>
      <c r="KG42" s="39">
        <f t="shared" si="2100"/>
        <v>38000</v>
      </c>
      <c r="KH42" s="39">
        <f t="shared" si="2100"/>
        <v>38000</v>
      </c>
      <c r="KI42" s="39">
        <f t="shared" si="2100"/>
        <v>38000</v>
      </c>
      <c r="KJ42" s="39">
        <f t="shared" si="2100"/>
        <v>38000</v>
      </c>
      <c r="KK42" s="39">
        <f t="shared" si="2100"/>
        <v>38000</v>
      </c>
      <c r="KL42" s="39">
        <f t="shared" si="2100"/>
        <v>38000</v>
      </c>
      <c r="KM42" s="39">
        <f t="shared" si="2100"/>
        <v>38000</v>
      </c>
      <c r="KN42" s="39">
        <f t="shared" si="2100"/>
        <v>38000</v>
      </c>
      <c r="KO42" s="39">
        <f t="shared" si="2100"/>
        <v>38000</v>
      </c>
    </row>
    <row r="43" spans="1:301" s="27" customFormat="1" ht="15" x14ac:dyDescent="0.25">
      <c r="A43" s="26" t="s">
        <v>21</v>
      </c>
      <c r="B43" s="27" t="s">
        <v>22</v>
      </c>
      <c r="C43" s="27" t="s">
        <v>23</v>
      </c>
      <c r="D43" s="27" t="s">
        <v>24</v>
      </c>
      <c r="E43" s="27" t="s">
        <v>71</v>
      </c>
      <c r="F43" s="27" t="s">
        <v>2</v>
      </c>
      <c r="G43" s="28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29">
        <v>0</v>
      </c>
      <c r="CV43" s="29">
        <v>0</v>
      </c>
      <c r="CW43" s="29">
        <v>0</v>
      </c>
      <c r="CX43" s="29">
        <v>0</v>
      </c>
      <c r="CY43" s="29">
        <v>0</v>
      </c>
      <c r="CZ43" s="29">
        <v>0</v>
      </c>
      <c r="DA43" s="29">
        <v>0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29">
        <v>0</v>
      </c>
      <c r="DL43" s="29">
        <v>0</v>
      </c>
      <c r="DM43" s="29">
        <v>0</v>
      </c>
      <c r="DN43" s="29">
        <v>0</v>
      </c>
      <c r="DO43" s="29">
        <v>0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>
        <v>0</v>
      </c>
      <c r="DZ43" s="29">
        <v>0</v>
      </c>
      <c r="EA43" s="29">
        <v>0</v>
      </c>
      <c r="EB43" s="29">
        <v>0</v>
      </c>
      <c r="EC43" s="29">
        <v>0</v>
      </c>
      <c r="ED43" s="29">
        <v>0</v>
      </c>
      <c r="EE43" s="29">
        <v>0</v>
      </c>
      <c r="EF43" s="29">
        <v>0</v>
      </c>
      <c r="EG43" s="29">
        <v>0</v>
      </c>
      <c r="EH43" s="29">
        <v>0</v>
      </c>
      <c r="EI43" s="29">
        <v>0</v>
      </c>
      <c r="EJ43" s="29">
        <v>0</v>
      </c>
      <c r="EK43" s="29">
        <v>0</v>
      </c>
      <c r="EL43" s="29">
        <v>0</v>
      </c>
      <c r="EM43" s="29">
        <v>0</v>
      </c>
      <c r="EN43" s="29">
        <v>0</v>
      </c>
      <c r="EO43" s="29">
        <v>0</v>
      </c>
      <c r="EP43" s="29">
        <v>0</v>
      </c>
      <c r="EQ43" s="29">
        <v>0</v>
      </c>
      <c r="ER43" s="29">
        <v>0</v>
      </c>
      <c r="ES43" s="29">
        <v>0</v>
      </c>
      <c r="ET43" s="29">
        <v>0</v>
      </c>
      <c r="EU43" s="29">
        <v>0</v>
      </c>
      <c r="EV43" s="29">
        <v>0</v>
      </c>
      <c r="EW43" s="29">
        <v>0</v>
      </c>
      <c r="EX43" s="29">
        <v>0</v>
      </c>
      <c r="EY43" s="29">
        <v>0</v>
      </c>
      <c r="EZ43" s="29">
        <v>0</v>
      </c>
      <c r="FA43" s="29">
        <v>0</v>
      </c>
      <c r="FB43" s="29">
        <v>0</v>
      </c>
      <c r="FC43" s="29">
        <v>0</v>
      </c>
      <c r="FD43" s="29">
        <v>0</v>
      </c>
      <c r="FE43" s="29">
        <v>0</v>
      </c>
      <c r="FF43" s="29">
        <v>0</v>
      </c>
      <c r="FG43" s="29">
        <v>0</v>
      </c>
      <c r="FH43" s="29">
        <v>0</v>
      </c>
      <c r="FI43" s="29">
        <v>0</v>
      </c>
      <c r="FJ43" s="29">
        <v>0</v>
      </c>
      <c r="FK43" s="29">
        <v>0</v>
      </c>
      <c r="FL43" s="29">
        <v>0</v>
      </c>
      <c r="FM43" s="29">
        <v>0</v>
      </c>
      <c r="FN43" s="29">
        <v>0</v>
      </c>
      <c r="FO43" s="29">
        <v>0</v>
      </c>
      <c r="FP43" s="29">
        <v>0</v>
      </c>
      <c r="FQ43" s="29">
        <v>0</v>
      </c>
      <c r="FR43" s="29">
        <v>0</v>
      </c>
      <c r="FS43" s="29">
        <v>0</v>
      </c>
      <c r="FT43" s="29">
        <v>0</v>
      </c>
      <c r="FU43" s="29">
        <v>0</v>
      </c>
      <c r="FV43" s="29">
        <v>0</v>
      </c>
      <c r="FW43" s="29">
        <v>0</v>
      </c>
      <c r="FX43" s="29">
        <v>0</v>
      </c>
      <c r="FY43" s="29">
        <v>0</v>
      </c>
      <c r="FZ43" s="29">
        <v>0</v>
      </c>
      <c r="GA43" s="29">
        <v>0</v>
      </c>
      <c r="GB43" s="29">
        <v>0</v>
      </c>
      <c r="GC43" s="29">
        <v>0</v>
      </c>
      <c r="GD43" s="29">
        <v>0</v>
      </c>
      <c r="GE43" s="29">
        <v>0</v>
      </c>
      <c r="GF43" s="29">
        <v>0</v>
      </c>
      <c r="GG43" s="29">
        <v>0</v>
      </c>
      <c r="GH43" s="29">
        <v>0</v>
      </c>
      <c r="GI43" s="29">
        <v>0</v>
      </c>
      <c r="GJ43" s="29">
        <v>0</v>
      </c>
      <c r="GK43" s="29">
        <v>0</v>
      </c>
      <c r="GL43" s="29">
        <v>0</v>
      </c>
      <c r="GM43" s="29">
        <v>0</v>
      </c>
      <c r="GN43" s="29">
        <v>0</v>
      </c>
      <c r="GO43" s="29">
        <v>0</v>
      </c>
      <c r="GP43" s="29">
        <v>0</v>
      </c>
      <c r="GQ43" s="29">
        <v>0</v>
      </c>
      <c r="GR43" s="29">
        <v>0</v>
      </c>
      <c r="GS43" s="29">
        <v>0</v>
      </c>
      <c r="GT43" s="29">
        <v>0</v>
      </c>
      <c r="GU43" s="29">
        <v>0</v>
      </c>
      <c r="GV43" s="29">
        <v>0</v>
      </c>
      <c r="GW43" s="29">
        <v>0</v>
      </c>
      <c r="GX43" s="29">
        <v>0</v>
      </c>
      <c r="GY43" s="29">
        <v>0</v>
      </c>
      <c r="GZ43" s="29">
        <v>0</v>
      </c>
      <c r="HA43" s="29">
        <v>0</v>
      </c>
      <c r="HB43" s="29">
        <v>0</v>
      </c>
      <c r="HC43" s="29">
        <v>0</v>
      </c>
      <c r="HD43" s="29">
        <v>0</v>
      </c>
      <c r="HE43" s="29">
        <v>0</v>
      </c>
      <c r="HF43" s="29">
        <v>0</v>
      </c>
      <c r="HG43" s="29">
        <v>0</v>
      </c>
      <c r="HH43" s="29">
        <v>0</v>
      </c>
      <c r="HI43" s="29">
        <v>0</v>
      </c>
      <c r="HJ43" s="29">
        <v>0</v>
      </c>
      <c r="HK43" s="29">
        <v>0</v>
      </c>
      <c r="HL43" s="29">
        <v>0</v>
      </c>
      <c r="HM43" s="29">
        <v>0</v>
      </c>
      <c r="HN43" s="29">
        <v>0</v>
      </c>
      <c r="HO43" s="29">
        <v>0</v>
      </c>
      <c r="HP43" s="29">
        <v>0</v>
      </c>
      <c r="HQ43" s="29">
        <v>0</v>
      </c>
      <c r="HR43" s="29">
        <v>0</v>
      </c>
      <c r="HS43" s="29">
        <v>0</v>
      </c>
      <c r="HT43" s="29">
        <v>0</v>
      </c>
      <c r="HU43" s="29">
        <v>0</v>
      </c>
      <c r="HV43" s="29">
        <v>0</v>
      </c>
      <c r="HW43" s="29">
        <v>0</v>
      </c>
      <c r="HX43" s="29">
        <v>0</v>
      </c>
      <c r="HY43" s="29">
        <v>0</v>
      </c>
      <c r="HZ43" s="29">
        <v>0</v>
      </c>
      <c r="IA43" s="29">
        <v>0</v>
      </c>
      <c r="IB43" s="29">
        <v>0</v>
      </c>
      <c r="IC43" s="29">
        <v>0</v>
      </c>
      <c r="ID43" s="29">
        <v>0</v>
      </c>
      <c r="IE43" s="29">
        <v>0</v>
      </c>
      <c r="IF43" s="29">
        <v>0</v>
      </c>
      <c r="IG43" s="29">
        <v>0</v>
      </c>
      <c r="IH43" s="29">
        <v>0</v>
      </c>
      <c r="II43" s="29">
        <v>0</v>
      </c>
      <c r="IJ43" s="29">
        <v>0</v>
      </c>
      <c r="IK43" s="29">
        <v>0</v>
      </c>
      <c r="IL43" s="29">
        <v>0</v>
      </c>
      <c r="IM43" s="29">
        <v>0</v>
      </c>
      <c r="IN43" s="29">
        <v>0</v>
      </c>
      <c r="IO43" s="29">
        <v>0</v>
      </c>
      <c r="IP43" s="29">
        <v>0</v>
      </c>
      <c r="IQ43" s="29">
        <v>0</v>
      </c>
      <c r="IR43" s="29">
        <v>0</v>
      </c>
      <c r="IS43" s="29">
        <v>0</v>
      </c>
      <c r="IT43" s="29">
        <v>0</v>
      </c>
      <c r="IU43" s="29">
        <v>0</v>
      </c>
      <c r="IV43" s="29">
        <v>0</v>
      </c>
      <c r="IW43" s="29">
        <v>0</v>
      </c>
      <c r="IX43" s="29">
        <v>0</v>
      </c>
      <c r="IY43" s="29">
        <v>0</v>
      </c>
      <c r="IZ43" s="29">
        <v>0</v>
      </c>
      <c r="JA43" s="29">
        <v>0</v>
      </c>
      <c r="JB43" s="29">
        <v>0</v>
      </c>
      <c r="JC43" s="29">
        <v>0</v>
      </c>
      <c r="JD43" s="29">
        <v>0</v>
      </c>
      <c r="JE43" s="29">
        <v>0</v>
      </c>
      <c r="JF43" s="29">
        <v>0</v>
      </c>
      <c r="JG43" s="29">
        <v>0</v>
      </c>
      <c r="JH43" s="29">
        <v>0</v>
      </c>
      <c r="JI43" s="29">
        <v>0</v>
      </c>
      <c r="JJ43" s="29">
        <v>0</v>
      </c>
      <c r="JK43" s="29">
        <v>0</v>
      </c>
      <c r="JL43" s="29">
        <v>0</v>
      </c>
      <c r="JM43" s="29">
        <v>0</v>
      </c>
      <c r="JN43" s="29">
        <v>0</v>
      </c>
      <c r="JO43" s="29">
        <v>0</v>
      </c>
      <c r="JP43" s="29">
        <v>0</v>
      </c>
      <c r="JQ43" s="29">
        <v>0</v>
      </c>
      <c r="JR43" s="29">
        <v>0</v>
      </c>
      <c r="JS43" s="29">
        <v>0</v>
      </c>
      <c r="JT43" s="29">
        <v>0</v>
      </c>
      <c r="JU43" s="29">
        <v>0</v>
      </c>
      <c r="JV43" s="29">
        <v>0</v>
      </c>
      <c r="JW43" s="29">
        <v>0</v>
      </c>
      <c r="JX43" s="29">
        <v>0</v>
      </c>
      <c r="JY43" s="29">
        <v>0</v>
      </c>
      <c r="JZ43" s="29">
        <v>0</v>
      </c>
      <c r="KA43" s="29">
        <v>0</v>
      </c>
      <c r="KB43" s="29">
        <v>0</v>
      </c>
      <c r="KC43" s="29">
        <v>0</v>
      </c>
      <c r="KD43" s="29">
        <v>0</v>
      </c>
      <c r="KE43" s="29">
        <v>0</v>
      </c>
      <c r="KF43" s="29">
        <v>0</v>
      </c>
      <c r="KG43" s="29">
        <v>0</v>
      </c>
      <c r="KH43" s="29">
        <v>0</v>
      </c>
      <c r="KI43" s="29">
        <v>0</v>
      </c>
      <c r="KJ43" s="29">
        <v>0</v>
      </c>
      <c r="KK43" s="29">
        <v>0</v>
      </c>
      <c r="KL43" s="29">
        <v>0</v>
      </c>
      <c r="KM43" s="29">
        <v>0</v>
      </c>
      <c r="KN43" s="29">
        <v>0</v>
      </c>
      <c r="KO43" s="29">
        <v>0</v>
      </c>
    </row>
    <row r="44" spans="1:301" s="31" customFormat="1" ht="15" x14ac:dyDescent="0.25">
      <c r="A44" s="30" t="s">
        <v>21</v>
      </c>
      <c r="B44" s="31" t="s">
        <v>22</v>
      </c>
      <c r="C44" s="31" t="s">
        <v>23</v>
      </c>
      <c r="D44" s="31" t="s">
        <v>24</v>
      </c>
      <c r="E44" s="31" t="s">
        <v>53</v>
      </c>
      <c r="F44" s="31" t="s">
        <v>2</v>
      </c>
      <c r="G44" s="32">
        <v>0</v>
      </c>
      <c r="H44" s="41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>
        <v>0</v>
      </c>
      <c r="CE44" s="33">
        <v>0</v>
      </c>
      <c r="CF44" s="33">
        <v>0</v>
      </c>
      <c r="CG44" s="33">
        <v>0</v>
      </c>
      <c r="CH44" s="33">
        <v>0</v>
      </c>
      <c r="CI44" s="33"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0</v>
      </c>
      <c r="CQ44" s="33">
        <v>0</v>
      </c>
      <c r="CR44" s="33">
        <v>0</v>
      </c>
      <c r="CS44" s="33">
        <v>0</v>
      </c>
      <c r="CT44" s="33">
        <v>0</v>
      </c>
      <c r="CU44" s="33">
        <v>0</v>
      </c>
      <c r="CV44" s="33"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3">
        <v>0</v>
      </c>
      <c r="DC44" s="33">
        <v>0</v>
      </c>
      <c r="DD44" s="33">
        <v>0</v>
      </c>
      <c r="DE44" s="33">
        <v>0</v>
      </c>
      <c r="DF44" s="33">
        <v>0</v>
      </c>
      <c r="DG44" s="33">
        <v>0</v>
      </c>
      <c r="DH44" s="33">
        <v>0</v>
      </c>
      <c r="DI44" s="33">
        <v>0</v>
      </c>
      <c r="DJ44" s="33">
        <v>0</v>
      </c>
      <c r="DK44" s="33">
        <v>0</v>
      </c>
      <c r="DL44" s="33">
        <v>0</v>
      </c>
      <c r="DM44" s="33">
        <v>0</v>
      </c>
      <c r="DN44" s="33">
        <v>0</v>
      </c>
      <c r="DO44" s="33">
        <v>0</v>
      </c>
      <c r="DP44" s="33">
        <v>0</v>
      </c>
      <c r="DQ44" s="33">
        <v>0</v>
      </c>
      <c r="DR44" s="33">
        <v>0</v>
      </c>
      <c r="DS44" s="33">
        <v>0</v>
      </c>
      <c r="DT44" s="33">
        <v>0</v>
      </c>
      <c r="DU44" s="33">
        <v>0</v>
      </c>
      <c r="DV44" s="33">
        <v>0</v>
      </c>
      <c r="DW44" s="3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0</v>
      </c>
      <c r="EH44" s="33">
        <v>0</v>
      </c>
      <c r="EI44" s="33"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>
        <v>0</v>
      </c>
      <c r="ER44" s="33">
        <v>0</v>
      </c>
      <c r="ES44" s="33">
        <v>0</v>
      </c>
      <c r="ET44" s="33">
        <v>0</v>
      </c>
      <c r="EU44" s="33">
        <v>0</v>
      </c>
      <c r="EV44" s="33"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>
        <v>0</v>
      </c>
      <c r="FE44" s="33">
        <v>0</v>
      </c>
      <c r="FF44" s="33">
        <v>0</v>
      </c>
      <c r="FG44" s="33">
        <v>0</v>
      </c>
      <c r="FH44" s="33">
        <v>0</v>
      </c>
      <c r="FI44" s="33"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>
        <v>0</v>
      </c>
      <c r="FR44" s="33">
        <v>0</v>
      </c>
      <c r="FS44" s="33">
        <v>0</v>
      </c>
      <c r="FT44" s="33">
        <v>0</v>
      </c>
      <c r="FU44" s="33">
        <v>0</v>
      </c>
      <c r="FV44" s="33">
        <v>0</v>
      </c>
      <c r="FW44" s="33">
        <v>0</v>
      </c>
      <c r="FX44" s="33">
        <v>0</v>
      </c>
      <c r="FY44" s="33">
        <v>0</v>
      </c>
      <c r="FZ44" s="33">
        <v>0</v>
      </c>
      <c r="GA44" s="33">
        <v>0</v>
      </c>
      <c r="GB44" s="33">
        <v>0</v>
      </c>
      <c r="GC44" s="33">
        <v>0</v>
      </c>
      <c r="GD44" s="33">
        <v>0</v>
      </c>
      <c r="GE44" s="33">
        <v>0</v>
      </c>
      <c r="GF44" s="33">
        <v>0</v>
      </c>
      <c r="GG44" s="33">
        <v>0</v>
      </c>
      <c r="GH44" s="33">
        <v>0</v>
      </c>
      <c r="GI44" s="33">
        <v>0</v>
      </c>
      <c r="GJ44" s="33">
        <v>0</v>
      </c>
      <c r="GK44" s="33">
        <v>0</v>
      </c>
      <c r="GL44" s="33">
        <v>0</v>
      </c>
      <c r="GM44" s="33">
        <v>0</v>
      </c>
      <c r="GN44" s="33">
        <v>0</v>
      </c>
      <c r="GO44" s="33">
        <v>0</v>
      </c>
      <c r="GP44" s="33">
        <v>0</v>
      </c>
      <c r="GQ44" s="33">
        <v>0</v>
      </c>
      <c r="GR44" s="33">
        <v>0</v>
      </c>
      <c r="GS44" s="33">
        <v>0</v>
      </c>
      <c r="GT44" s="33">
        <v>0</v>
      </c>
      <c r="GU44" s="33">
        <v>0</v>
      </c>
      <c r="GV44" s="33">
        <v>0</v>
      </c>
      <c r="GW44" s="33">
        <v>0</v>
      </c>
      <c r="GX44" s="33">
        <v>0</v>
      </c>
      <c r="GY44" s="33">
        <v>0</v>
      </c>
      <c r="GZ44" s="33">
        <v>0</v>
      </c>
      <c r="HA44" s="33">
        <v>0</v>
      </c>
      <c r="HB44" s="33">
        <v>0</v>
      </c>
      <c r="HC44" s="33">
        <v>0</v>
      </c>
      <c r="HD44" s="33">
        <v>0</v>
      </c>
      <c r="HE44" s="33">
        <v>0</v>
      </c>
      <c r="HF44" s="33">
        <v>0</v>
      </c>
      <c r="HG44" s="33">
        <v>0</v>
      </c>
      <c r="HH44" s="33">
        <v>0</v>
      </c>
      <c r="HI44" s="33">
        <v>0</v>
      </c>
      <c r="HJ44" s="33">
        <v>0</v>
      </c>
      <c r="HK44" s="33">
        <v>0</v>
      </c>
      <c r="HL44" s="33">
        <v>0</v>
      </c>
      <c r="HM44" s="33">
        <v>0</v>
      </c>
      <c r="HN44" s="33">
        <v>0</v>
      </c>
      <c r="HO44" s="33">
        <v>0</v>
      </c>
      <c r="HP44" s="33">
        <v>0</v>
      </c>
      <c r="HQ44" s="33">
        <v>0</v>
      </c>
      <c r="HR44" s="33">
        <v>0</v>
      </c>
      <c r="HS44" s="33">
        <v>0</v>
      </c>
      <c r="HT44" s="33">
        <v>0</v>
      </c>
      <c r="HU44" s="33">
        <v>0</v>
      </c>
      <c r="HV44" s="33">
        <v>0</v>
      </c>
      <c r="HW44" s="33">
        <v>0</v>
      </c>
      <c r="HX44" s="33">
        <v>0</v>
      </c>
      <c r="HY44" s="33">
        <v>0</v>
      </c>
      <c r="HZ44" s="33">
        <v>0</v>
      </c>
      <c r="IA44" s="33">
        <v>0</v>
      </c>
      <c r="IB44" s="33">
        <v>0</v>
      </c>
      <c r="IC44" s="33">
        <v>0</v>
      </c>
      <c r="ID44" s="33">
        <v>0</v>
      </c>
      <c r="IE44" s="33">
        <v>0</v>
      </c>
      <c r="IF44" s="33">
        <v>0</v>
      </c>
      <c r="IG44" s="33">
        <v>0</v>
      </c>
      <c r="IH44" s="33">
        <v>0</v>
      </c>
      <c r="II44" s="33">
        <v>0</v>
      </c>
      <c r="IJ44" s="33">
        <v>0</v>
      </c>
      <c r="IK44" s="33">
        <v>0</v>
      </c>
      <c r="IL44" s="33">
        <v>0</v>
      </c>
      <c r="IM44" s="33">
        <v>0</v>
      </c>
      <c r="IN44" s="33">
        <v>0</v>
      </c>
      <c r="IO44" s="33">
        <v>0</v>
      </c>
      <c r="IP44" s="33">
        <v>0</v>
      </c>
      <c r="IQ44" s="33">
        <v>0</v>
      </c>
      <c r="IR44" s="33">
        <v>0</v>
      </c>
      <c r="IS44" s="33">
        <v>0</v>
      </c>
      <c r="IT44" s="33">
        <v>0</v>
      </c>
      <c r="IU44" s="33">
        <v>0</v>
      </c>
      <c r="IV44" s="33">
        <v>0</v>
      </c>
      <c r="IW44" s="33">
        <v>0</v>
      </c>
      <c r="IX44" s="33">
        <v>0</v>
      </c>
      <c r="IY44" s="33">
        <v>0</v>
      </c>
      <c r="IZ44" s="33">
        <v>0</v>
      </c>
      <c r="JA44" s="33">
        <v>0</v>
      </c>
      <c r="JB44" s="33">
        <v>0</v>
      </c>
      <c r="JC44" s="33">
        <v>0</v>
      </c>
      <c r="JD44" s="33">
        <v>0</v>
      </c>
      <c r="JE44" s="33">
        <v>0</v>
      </c>
      <c r="JF44" s="33">
        <v>0</v>
      </c>
      <c r="JG44" s="33">
        <v>0</v>
      </c>
      <c r="JH44" s="33">
        <v>0</v>
      </c>
      <c r="JI44" s="33">
        <v>0</v>
      </c>
      <c r="JJ44" s="33">
        <v>0</v>
      </c>
      <c r="JK44" s="33">
        <v>0</v>
      </c>
      <c r="JL44" s="33">
        <v>0</v>
      </c>
      <c r="JM44" s="33">
        <v>0</v>
      </c>
      <c r="JN44" s="33">
        <v>0</v>
      </c>
      <c r="JO44" s="33">
        <v>0</v>
      </c>
      <c r="JP44" s="33">
        <v>0</v>
      </c>
      <c r="JQ44" s="33">
        <v>0</v>
      </c>
      <c r="JR44" s="33">
        <v>0</v>
      </c>
      <c r="JS44" s="33">
        <v>0</v>
      </c>
      <c r="JT44" s="33">
        <v>0</v>
      </c>
      <c r="JU44" s="33">
        <v>0</v>
      </c>
      <c r="JV44" s="33">
        <v>0</v>
      </c>
      <c r="JW44" s="33">
        <v>0</v>
      </c>
      <c r="JX44" s="33">
        <v>0</v>
      </c>
      <c r="JY44" s="33">
        <v>0</v>
      </c>
      <c r="JZ44" s="33">
        <v>0</v>
      </c>
      <c r="KA44" s="33">
        <v>0</v>
      </c>
      <c r="KB44" s="33">
        <v>0</v>
      </c>
      <c r="KC44" s="33">
        <v>0</v>
      </c>
      <c r="KD44" s="33">
        <v>0</v>
      </c>
      <c r="KE44" s="33">
        <v>0</v>
      </c>
      <c r="KF44" s="33">
        <v>0</v>
      </c>
      <c r="KG44" s="33">
        <v>0</v>
      </c>
      <c r="KH44" s="33">
        <v>0</v>
      </c>
      <c r="KI44" s="33">
        <v>0</v>
      </c>
      <c r="KJ44" s="33">
        <v>0</v>
      </c>
      <c r="KK44" s="33">
        <v>0</v>
      </c>
      <c r="KL44" s="33">
        <v>0</v>
      </c>
      <c r="KM44" s="33">
        <v>0</v>
      </c>
      <c r="KN44" s="33">
        <v>0</v>
      </c>
      <c r="KO44" s="33">
        <v>0</v>
      </c>
    </row>
    <row r="45" spans="1:301" s="31" customFormat="1" ht="15" x14ac:dyDescent="0.25">
      <c r="A45" s="30" t="s">
        <v>21</v>
      </c>
      <c r="B45" s="31" t="s">
        <v>22</v>
      </c>
      <c r="C45" s="31" t="s">
        <v>23</v>
      </c>
      <c r="D45" s="31" t="s">
        <v>24</v>
      </c>
      <c r="E45" s="31" t="s">
        <v>54</v>
      </c>
      <c r="F45" s="31" t="s">
        <v>2</v>
      </c>
      <c r="G45" s="32">
        <v>0</v>
      </c>
      <c r="H45" s="41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v>0</v>
      </c>
      <c r="CH45" s="33">
        <v>0</v>
      </c>
      <c r="CI45" s="33"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0</v>
      </c>
      <c r="CQ45" s="33">
        <v>0</v>
      </c>
      <c r="CR45" s="33">
        <v>0</v>
      </c>
      <c r="CS45" s="33">
        <v>0</v>
      </c>
      <c r="CT45" s="33">
        <v>0</v>
      </c>
      <c r="CU45" s="33">
        <v>0</v>
      </c>
      <c r="CV45" s="33">
        <v>0</v>
      </c>
      <c r="CW45" s="33">
        <v>0</v>
      </c>
      <c r="CX45" s="33">
        <v>0</v>
      </c>
      <c r="CY45" s="33">
        <v>0</v>
      </c>
      <c r="CZ45" s="33">
        <v>0</v>
      </c>
      <c r="DA45" s="33">
        <v>0</v>
      </c>
      <c r="DB45" s="33">
        <v>0</v>
      </c>
      <c r="DC45" s="33">
        <v>0</v>
      </c>
      <c r="DD45" s="33">
        <v>0</v>
      </c>
      <c r="DE45" s="33">
        <v>0</v>
      </c>
      <c r="DF45" s="33">
        <v>0</v>
      </c>
      <c r="DG45" s="33">
        <v>0</v>
      </c>
      <c r="DH45" s="33">
        <v>0</v>
      </c>
      <c r="DI45" s="33">
        <v>0</v>
      </c>
      <c r="DJ45" s="33">
        <v>0</v>
      </c>
      <c r="DK45" s="33">
        <v>0</v>
      </c>
      <c r="DL45" s="33">
        <v>0</v>
      </c>
      <c r="DM45" s="33">
        <v>0</v>
      </c>
      <c r="DN45" s="33">
        <v>0</v>
      </c>
      <c r="DO45" s="33">
        <v>0</v>
      </c>
      <c r="DP45" s="33">
        <v>0</v>
      </c>
      <c r="DQ45" s="33">
        <v>0</v>
      </c>
      <c r="DR45" s="33">
        <v>0</v>
      </c>
      <c r="DS45" s="33">
        <v>0</v>
      </c>
      <c r="DT45" s="33">
        <v>0</v>
      </c>
      <c r="DU45" s="33">
        <v>0</v>
      </c>
      <c r="DV45" s="33">
        <v>0</v>
      </c>
      <c r="DW45" s="3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>
        <v>0</v>
      </c>
      <c r="EE45" s="33">
        <v>0</v>
      </c>
      <c r="EF45" s="33">
        <v>0</v>
      </c>
      <c r="EG45" s="33">
        <v>0</v>
      </c>
      <c r="EH45" s="33">
        <v>0</v>
      </c>
      <c r="EI45" s="33"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>
        <v>0</v>
      </c>
      <c r="ER45" s="33">
        <v>0</v>
      </c>
      <c r="ES45" s="33">
        <v>0</v>
      </c>
      <c r="ET45" s="33">
        <v>0</v>
      </c>
      <c r="EU45" s="33">
        <v>0</v>
      </c>
      <c r="EV45" s="33"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>
        <v>0</v>
      </c>
      <c r="FE45" s="33">
        <v>0</v>
      </c>
      <c r="FF45" s="33">
        <v>0</v>
      </c>
      <c r="FG45" s="33">
        <v>0</v>
      </c>
      <c r="FH45" s="33">
        <v>0</v>
      </c>
      <c r="FI45" s="33"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>
        <v>0</v>
      </c>
      <c r="FR45" s="33">
        <v>0</v>
      </c>
      <c r="FS45" s="33">
        <v>0</v>
      </c>
      <c r="FT45" s="33">
        <v>0</v>
      </c>
      <c r="FU45" s="33">
        <v>0</v>
      </c>
      <c r="FV45" s="33">
        <v>0</v>
      </c>
      <c r="FW45" s="33">
        <v>0</v>
      </c>
      <c r="FX45" s="33">
        <v>0</v>
      </c>
      <c r="FY45" s="33">
        <v>0</v>
      </c>
      <c r="FZ45" s="33">
        <v>0</v>
      </c>
      <c r="GA45" s="33">
        <v>0</v>
      </c>
      <c r="GB45" s="33">
        <v>0</v>
      </c>
      <c r="GC45" s="33">
        <v>0</v>
      </c>
      <c r="GD45" s="33">
        <v>0</v>
      </c>
      <c r="GE45" s="33">
        <v>0</v>
      </c>
      <c r="GF45" s="33">
        <v>0</v>
      </c>
      <c r="GG45" s="33">
        <v>0</v>
      </c>
      <c r="GH45" s="33">
        <v>0</v>
      </c>
      <c r="GI45" s="33">
        <v>0</v>
      </c>
      <c r="GJ45" s="33">
        <v>0</v>
      </c>
      <c r="GK45" s="33">
        <v>0</v>
      </c>
      <c r="GL45" s="33">
        <v>0</v>
      </c>
      <c r="GM45" s="33">
        <v>0</v>
      </c>
      <c r="GN45" s="33">
        <v>0</v>
      </c>
      <c r="GO45" s="33">
        <v>0</v>
      </c>
      <c r="GP45" s="33">
        <v>0</v>
      </c>
      <c r="GQ45" s="33">
        <v>0</v>
      </c>
      <c r="GR45" s="33">
        <v>0</v>
      </c>
      <c r="GS45" s="33">
        <v>0</v>
      </c>
      <c r="GT45" s="33">
        <v>0</v>
      </c>
      <c r="GU45" s="33">
        <v>0</v>
      </c>
      <c r="GV45" s="33">
        <v>0</v>
      </c>
      <c r="GW45" s="33">
        <v>0</v>
      </c>
      <c r="GX45" s="33">
        <v>0</v>
      </c>
      <c r="GY45" s="33">
        <v>0</v>
      </c>
      <c r="GZ45" s="33">
        <v>0</v>
      </c>
      <c r="HA45" s="33">
        <v>0</v>
      </c>
      <c r="HB45" s="33">
        <v>0</v>
      </c>
      <c r="HC45" s="33">
        <v>0</v>
      </c>
      <c r="HD45" s="33">
        <v>0</v>
      </c>
      <c r="HE45" s="33">
        <v>0</v>
      </c>
      <c r="HF45" s="33">
        <v>0</v>
      </c>
      <c r="HG45" s="33">
        <v>0</v>
      </c>
      <c r="HH45" s="33">
        <v>0</v>
      </c>
      <c r="HI45" s="33">
        <v>0</v>
      </c>
      <c r="HJ45" s="33">
        <v>0</v>
      </c>
      <c r="HK45" s="33">
        <v>0</v>
      </c>
      <c r="HL45" s="33">
        <v>0</v>
      </c>
      <c r="HM45" s="33">
        <v>0</v>
      </c>
      <c r="HN45" s="33">
        <v>0</v>
      </c>
      <c r="HO45" s="33">
        <v>0</v>
      </c>
      <c r="HP45" s="33">
        <v>0</v>
      </c>
      <c r="HQ45" s="33">
        <v>0</v>
      </c>
      <c r="HR45" s="33">
        <v>0</v>
      </c>
      <c r="HS45" s="33">
        <v>0</v>
      </c>
      <c r="HT45" s="33">
        <v>0</v>
      </c>
      <c r="HU45" s="33">
        <v>0</v>
      </c>
      <c r="HV45" s="33">
        <v>0</v>
      </c>
      <c r="HW45" s="33">
        <v>0</v>
      </c>
      <c r="HX45" s="33">
        <v>0</v>
      </c>
      <c r="HY45" s="33">
        <v>0</v>
      </c>
      <c r="HZ45" s="33">
        <v>0</v>
      </c>
      <c r="IA45" s="33">
        <v>0</v>
      </c>
      <c r="IB45" s="33">
        <v>0</v>
      </c>
      <c r="IC45" s="33">
        <v>0</v>
      </c>
      <c r="ID45" s="33">
        <v>0</v>
      </c>
      <c r="IE45" s="33">
        <v>0</v>
      </c>
      <c r="IF45" s="33">
        <v>0</v>
      </c>
      <c r="IG45" s="33">
        <v>0</v>
      </c>
      <c r="IH45" s="33">
        <v>0</v>
      </c>
      <c r="II45" s="33">
        <v>0</v>
      </c>
      <c r="IJ45" s="33">
        <v>0</v>
      </c>
      <c r="IK45" s="33">
        <v>0</v>
      </c>
      <c r="IL45" s="33">
        <v>0</v>
      </c>
      <c r="IM45" s="33">
        <v>0</v>
      </c>
      <c r="IN45" s="33">
        <v>0</v>
      </c>
      <c r="IO45" s="33">
        <v>0</v>
      </c>
      <c r="IP45" s="33">
        <v>0</v>
      </c>
      <c r="IQ45" s="33">
        <v>0</v>
      </c>
      <c r="IR45" s="33">
        <v>0</v>
      </c>
      <c r="IS45" s="33">
        <v>0</v>
      </c>
      <c r="IT45" s="33">
        <v>0</v>
      </c>
      <c r="IU45" s="33">
        <v>0</v>
      </c>
      <c r="IV45" s="33">
        <v>0</v>
      </c>
      <c r="IW45" s="33">
        <v>0</v>
      </c>
      <c r="IX45" s="33">
        <v>0</v>
      </c>
      <c r="IY45" s="33">
        <v>0</v>
      </c>
      <c r="IZ45" s="33">
        <v>0</v>
      </c>
      <c r="JA45" s="33">
        <v>0</v>
      </c>
      <c r="JB45" s="33">
        <v>0</v>
      </c>
      <c r="JC45" s="33">
        <v>0</v>
      </c>
      <c r="JD45" s="33">
        <v>0</v>
      </c>
      <c r="JE45" s="33">
        <v>0</v>
      </c>
      <c r="JF45" s="33">
        <v>0</v>
      </c>
      <c r="JG45" s="33">
        <v>0</v>
      </c>
      <c r="JH45" s="33">
        <v>0</v>
      </c>
      <c r="JI45" s="33">
        <v>0</v>
      </c>
      <c r="JJ45" s="33">
        <v>0</v>
      </c>
      <c r="JK45" s="33">
        <v>0</v>
      </c>
      <c r="JL45" s="33">
        <v>0</v>
      </c>
      <c r="JM45" s="33">
        <v>0</v>
      </c>
      <c r="JN45" s="33">
        <v>0</v>
      </c>
      <c r="JO45" s="33">
        <v>0</v>
      </c>
      <c r="JP45" s="33">
        <v>0</v>
      </c>
      <c r="JQ45" s="33">
        <v>0</v>
      </c>
      <c r="JR45" s="33">
        <v>0</v>
      </c>
      <c r="JS45" s="33">
        <v>0</v>
      </c>
      <c r="JT45" s="33">
        <v>0</v>
      </c>
      <c r="JU45" s="33">
        <v>0</v>
      </c>
      <c r="JV45" s="33">
        <v>0</v>
      </c>
      <c r="JW45" s="33">
        <v>0</v>
      </c>
      <c r="JX45" s="33">
        <v>0</v>
      </c>
      <c r="JY45" s="33">
        <v>0</v>
      </c>
      <c r="JZ45" s="33">
        <v>0</v>
      </c>
      <c r="KA45" s="33">
        <v>0</v>
      </c>
      <c r="KB45" s="33">
        <v>0</v>
      </c>
      <c r="KC45" s="33">
        <v>0</v>
      </c>
      <c r="KD45" s="33">
        <v>0</v>
      </c>
      <c r="KE45" s="33">
        <v>0</v>
      </c>
      <c r="KF45" s="33">
        <v>0</v>
      </c>
      <c r="KG45" s="33">
        <v>0</v>
      </c>
      <c r="KH45" s="33">
        <v>0</v>
      </c>
      <c r="KI45" s="33">
        <v>0</v>
      </c>
      <c r="KJ45" s="33">
        <v>0</v>
      </c>
      <c r="KK45" s="33">
        <v>0</v>
      </c>
      <c r="KL45" s="33">
        <v>0</v>
      </c>
      <c r="KM45" s="33">
        <v>0</v>
      </c>
      <c r="KN45" s="33">
        <v>0</v>
      </c>
      <c r="KO45" s="33">
        <v>0</v>
      </c>
    </row>
    <row r="46" spans="1:301" s="35" customFormat="1" ht="15" customHeight="1" x14ac:dyDescent="0.25">
      <c r="A46" s="34" t="s">
        <v>21</v>
      </c>
      <c r="B46" s="35" t="s">
        <v>22</v>
      </c>
      <c r="C46" s="35" t="s">
        <v>23</v>
      </c>
      <c r="D46" s="35" t="s">
        <v>24</v>
      </c>
      <c r="E46" s="35" t="s">
        <v>70</v>
      </c>
      <c r="F46" s="35" t="s">
        <v>2</v>
      </c>
      <c r="G46" s="36">
        <f>G42-G43-G44-G45</f>
        <v>38000</v>
      </c>
      <c r="H46" s="36">
        <f>H42-H43-H44-H45</f>
        <v>38000</v>
      </c>
      <c r="I46" s="36">
        <f t="shared" ref="I46" si="2101">I42-I43-I44-I45</f>
        <v>38000</v>
      </c>
      <c r="J46" s="36">
        <f t="shared" ref="J46" si="2102">J42-J43-J44-J45</f>
        <v>38000</v>
      </c>
      <c r="K46" s="36">
        <f t="shared" ref="K46" si="2103">K42-K43-K44-K45</f>
        <v>38000</v>
      </c>
      <c r="L46" s="36">
        <f t="shared" ref="L46" si="2104">L42-L43-L44-L45</f>
        <v>38000</v>
      </c>
      <c r="M46" s="36">
        <f t="shared" ref="M46" si="2105">M42-M43-M44-M45</f>
        <v>38000</v>
      </c>
      <c r="N46" s="36">
        <f t="shared" ref="N46" si="2106">N42-N43-N44-N45</f>
        <v>38000</v>
      </c>
      <c r="O46" s="36">
        <f t="shared" ref="O46" si="2107">O42-O43-O44-O45</f>
        <v>38000</v>
      </c>
      <c r="P46" s="36">
        <f t="shared" ref="P46" si="2108">P42-P43-P44-P45</f>
        <v>38000</v>
      </c>
      <c r="Q46" s="36">
        <f t="shared" ref="Q46" si="2109">Q42-Q43-Q44-Q45</f>
        <v>38000</v>
      </c>
      <c r="R46" s="36">
        <f t="shared" ref="R46" si="2110">R42-R43-R44-R45</f>
        <v>38000</v>
      </c>
      <c r="S46" s="36">
        <f t="shared" ref="S46" si="2111">S42-S43-S44-S45</f>
        <v>38000</v>
      </c>
      <c r="T46" s="36">
        <f t="shared" ref="T46" si="2112">T42-T43-T44-T45</f>
        <v>38000</v>
      </c>
      <c r="U46" s="36">
        <f t="shared" ref="U46" si="2113">U42-U43-U44-U45</f>
        <v>38000</v>
      </c>
      <c r="V46" s="36">
        <f t="shared" ref="V46" si="2114">V42-V43-V44-V45</f>
        <v>38000</v>
      </c>
      <c r="W46" s="36">
        <f t="shared" ref="W46" si="2115">W42-W43-W44-W45</f>
        <v>38000</v>
      </c>
      <c r="X46" s="36">
        <f t="shared" ref="X46" si="2116">X42-X43-X44-X45</f>
        <v>38000</v>
      </c>
      <c r="Y46" s="36">
        <f t="shared" ref="Y46" si="2117">Y42-Y43-Y44-Y45</f>
        <v>38000</v>
      </c>
      <c r="Z46" s="36">
        <f t="shared" ref="Z46" si="2118">Z42-Z43-Z44-Z45</f>
        <v>38000</v>
      </c>
      <c r="AA46" s="36">
        <f t="shared" ref="AA46" si="2119">AA42-AA43-AA44-AA45</f>
        <v>38000</v>
      </c>
      <c r="AB46" s="36">
        <f t="shared" ref="AB46" si="2120">AB42-AB43-AB44-AB45</f>
        <v>38000</v>
      </c>
      <c r="AC46" s="36">
        <f t="shared" ref="AC46" si="2121">AC42-AC43-AC44-AC45</f>
        <v>38000</v>
      </c>
      <c r="AD46" s="36">
        <f t="shared" ref="AD46" si="2122">AD42-AD43-AD44-AD45</f>
        <v>38000</v>
      </c>
      <c r="AE46" s="36">
        <f t="shared" ref="AE46" si="2123">AE42-AE43-AE44-AE45</f>
        <v>38000</v>
      </c>
      <c r="AF46" s="36">
        <f t="shared" ref="AF46" si="2124">AF42-AF43-AF44-AF45</f>
        <v>38000</v>
      </c>
      <c r="AG46" s="36">
        <f t="shared" ref="AG46" si="2125">AG42-AG43-AG44-AG45</f>
        <v>38000</v>
      </c>
      <c r="AH46" s="36">
        <f t="shared" ref="AH46" si="2126">AH42-AH43-AH44-AH45</f>
        <v>38000</v>
      </c>
      <c r="AI46" s="36">
        <f t="shared" ref="AI46" si="2127">AI42-AI43-AI44-AI45</f>
        <v>38000</v>
      </c>
      <c r="AJ46" s="36">
        <f t="shared" ref="AJ46" si="2128">AJ42-AJ43-AJ44-AJ45</f>
        <v>38000</v>
      </c>
      <c r="AK46" s="36">
        <f t="shared" ref="AK46" si="2129">AK42-AK43-AK44-AK45</f>
        <v>38000</v>
      </c>
      <c r="AL46" s="36">
        <f t="shared" ref="AL46" si="2130">AL42-AL43-AL44-AL45</f>
        <v>38000</v>
      </c>
      <c r="AM46" s="36">
        <f t="shared" ref="AM46" si="2131">AM42-AM43-AM44-AM45</f>
        <v>38000</v>
      </c>
      <c r="AN46" s="36">
        <f t="shared" ref="AN46" si="2132">AN42-AN43-AN44-AN45</f>
        <v>38000</v>
      </c>
      <c r="AO46" s="36">
        <f t="shared" ref="AO46" si="2133">AO42-AO43-AO44-AO45</f>
        <v>38000</v>
      </c>
      <c r="AP46" s="36">
        <f t="shared" ref="AP46" si="2134">AP42-AP43-AP44-AP45</f>
        <v>38000</v>
      </c>
      <c r="AQ46" s="36">
        <f t="shared" ref="AQ46" si="2135">AQ42-AQ43-AQ44-AQ45</f>
        <v>38000</v>
      </c>
      <c r="AR46" s="36">
        <f t="shared" ref="AR46" si="2136">AR42-AR43-AR44-AR45</f>
        <v>38000</v>
      </c>
      <c r="AS46" s="36">
        <f t="shared" ref="AS46" si="2137">AS42-AS43-AS44-AS45</f>
        <v>38000</v>
      </c>
      <c r="AT46" s="36">
        <f t="shared" ref="AT46" si="2138">AT42-AT43-AT44-AT45</f>
        <v>38000</v>
      </c>
      <c r="AU46" s="36">
        <f t="shared" ref="AU46" si="2139">AU42-AU43-AU44-AU45</f>
        <v>38000</v>
      </c>
      <c r="AV46" s="36">
        <f t="shared" ref="AV46" si="2140">AV42-AV43-AV44-AV45</f>
        <v>38000</v>
      </c>
      <c r="AW46" s="36">
        <f t="shared" ref="AW46" si="2141">AW42-AW43-AW44-AW45</f>
        <v>38000</v>
      </c>
      <c r="AX46" s="36">
        <f t="shared" ref="AX46" si="2142">AX42-AX43-AX44-AX45</f>
        <v>38000</v>
      </c>
      <c r="AY46" s="36">
        <f t="shared" ref="AY46" si="2143">AY42-AY43-AY44-AY45</f>
        <v>38000</v>
      </c>
      <c r="AZ46" s="36">
        <f t="shared" ref="AZ46" si="2144">AZ42-AZ43-AZ44-AZ45</f>
        <v>38000</v>
      </c>
      <c r="BA46" s="36">
        <f t="shared" ref="BA46" si="2145">BA42-BA43-BA44-BA45</f>
        <v>38000</v>
      </c>
      <c r="BB46" s="36">
        <f t="shared" ref="BB46" si="2146">BB42-BB43-BB44-BB45</f>
        <v>38000</v>
      </c>
      <c r="BC46" s="36">
        <f t="shared" ref="BC46" si="2147">BC42-BC43-BC44-BC45</f>
        <v>38000</v>
      </c>
      <c r="BD46" s="36">
        <f t="shared" ref="BD46" si="2148">BD42-BD43-BD44-BD45</f>
        <v>38000</v>
      </c>
      <c r="BE46" s="36">
        <f t="shared" ref="BE46" si="2149">BE42-BE43-BE44-BE45</f>
        <v>38000</v>
      </c>
      <c r="BF46" s="36">
        <f t="shared" ref="BF46" si="2150">BF42-BF43-BF44-BF45</f>
        <v>38000</v>
      </c>
      <c r="BG46" s="36">
        <f t="shared" ref="BG46" si="2151">BG42-BG43-BG44-BG45</f>
        <v>38000</v>
      </c>
      <c r="BH46" s="36">
        <f t="shared" ref="BH46" si="2152">BH42-BH43-BH44-BH45</f>
        <v>38000</v>
      </c>
      <c r="BI46" s="36">
        <f t="shared" ref="BI46" si="2153">BI42-BI43-BI44-BI45</f>
        <v>38000</v>
      </c>
      <c r="BJ46" s="36">
        <f t="shared" ref="BJ46" si="2154">BJ42-BJ43-BJ44-BJ45</f>
        <v>38000</v>
      </c>
      <c r="BK46" s="36">
        <f t="shared" ref="BK46" si="2155">BK42-BK43-BK44-BK45</f>
        <v>38000</v>
      </c>
      <c r="BL46" s="36">
        <f t="shared" ref="BL46" si="2156">BL42-BL43-BL44-BL45</f>
        <v>38000</v>
      </c>
      <c r="BM46" s="36">
        <f t="shared" ref="BM46" si="2157">BM42-BM43-BM44-BM45</f>
        <v>38000</v>
      </c>
      <c r="BN46" s="36">
        <f t="shared" ref="BN46" si="2158">BN42-BN43-BN44-BN45</f>
        <v>38000</v>
      </c>
      <c r="BO46" s="36">
        <f t="shared" ref="BO46" si="2159">BO42-BO43-BO44-BO45</f>
        <v>38000</v>
      </c>
      <c r="BP46" s="36">
        <f t="shared" ref="BP46" si="2160">BP42-BP43-BP44-BP45</f>
        <v>38000</v>
      </c>
      <c r="BQ46" s="36">
        <f t="shared" ref="BQ46" si="2161">BQ42-BQ43-BQ44-BQ45</f>
        <v>38000</v>
      </c>
      <c r="BR46" s="36">
        <f t="shared" ref="BR46" si="2162">BR42-BR43-BR44-BR45</f>
        <v>38000</v>
      </c>
      <c r="BS46" s="36">
        <f t="shared" ref="BS46" si="2163">BS42-BS43-BS44-BS45</f>
        <v>38000</v>
      </c>
      <c r="BT46" s="36">
        <f t="shared" ref="BT46" si="2164">BT42-BT43-BT44-BT45</f>
        <v>38000</v>
      </c>
      <c r="BU46" s="36">
        <f t="shared" ref="BU46" si="2165">BU42-BU43-BU44-BU45</f>
        <v>38000</v>
      </c>
      <c r="BV46" s="36">
        <f t="shared" ref="BV46" si="2166">BV42-BV43-BV44-BV45</f>
        <v>38000</v>
      </c>
      <c r="BW46" s="36">
        <f t="shared" ref="BW46" si="2167">BW42-BW43-BW44-BW45</f>
        <v>38000</v>
      </c>
      <c r="BX46" s="36">
        <f t="shared" ref="BX46" si="2168">BX42-BX43-BX44-BX45</f>
        <v>38000</v>
      </c>
      <c r="BY46" s="36">
        <f t="shared" ref="BY46" si="2169">BY42-BY43-BY44-BY45</f>
        <v>38000</v>
      </c>
      <c r="BZ46" s="36">
        <f t="shared" ref="BZ46" si="2170">BZ42-BZ43-BZ44-BZ45</f>
        <v>38000</v>
      </c>
      <c r="CA46" s="36">
        <f t="shared" ref="CA46" si="2171">CA42-CA43-CA44-CA45</f>
        <v>38000</v>
      </c>
      <c r="CB46" s="36">
        <f t="shared" ref="CB46" si="2172">CB42-CB43-CB44-CB45</f>
        <v>38000</v>
      </c>
      <c r="CC46" s="36">
        <f t="shared" ref="CC46" si="2173">CC42-CC43-CC44-CC45</f>
        <v>38000</v>
      </c>
      <c r="CD46" s="36">
        <f t="shared" ref="CD46" si="2174">CD42-CD43-CD44-CD45</f>
        <v>38000</v>
      </c>
      <c r="CE46" s="36">
        <f t="shared" ref="CE46" si="2175">CE42-CE43-CE44-CE45</f>
        <v>38000</v>
      </c>
      <c r="CF46" s="36">
        <f t="shared" ref="CF46" si="2176">CF42-CF43-CF44-CF45</f>
        <v>38000</v>
      </c>
      <c r="CG46" s="36">
        <f t="shared" ref="CG46" si="2177">CG42-CG43-CG44-CG45</f>
        <v>38000</v>
      </c>
      <c r="CH46" s="36">
        <f t="shared" ref="CH46" si="2178">CH42-CH43-CH44-CH45</f>
        <v>38000</v>
      </c>
      <c r="CI46" s="36">
        <f t="shared" ref="CI46" si="2179">CI42-CI43-CI44-CI45</f>
        <v>38000</v>
      </c>
      <c r="CJ46" s="36">
        <f t="shared" ref="CJ46" si="2180">CJ42-CJ43-CJ44-CJ45</f>
        <v>38000</v>
      </c>
      <c r="CK46" s="36">
        <f t="shared" ref="CK46" si="2181">CK42-CK43-CK44-CK45</f>
        <v>38000</v>
      </c>
      <c r="CL46" s="36">
        <f t="shared" ref="CL46" si="2182">CL42-CL43-CL44-CL45</f>
        <v>38000</v>
      </c>
      <c r="CM46" s="36">
        <f t="shared" ref="CM46" si="2183">CM42-CM43-CM44-CM45</f>
        <v>38000</v>
      </c>
      <c r="CN46" s="36">
        <f t="shared" ref="CN46" si="2184">CN42-CN43-CN44-CN45</f>
        <v>38000</v>
      </c>
      <c r="CO46" s="36">
        <f t="shared" ref="CO46" si="2185">CO42-CO43-CO44-CO45</f>
        <v>38000</v>
      </c>
      <c r="CP46" s="36">
        <f t="shared" ref="CP46" si="2186">CP42-CP43-CP44-CP45</f>
        <v>38000</v>
      </c>
      <c r="CQ46" s="36">
        <f t="shared" ref="CQ46" si="2187">CQ42-CQ43-CQ44-CQ45</f>
        <v>38000</v>
      </c>
      <c r="CR46" s="36">
        <f t="shared" ref="CR46" si="2188">CR42-CR43-CR44-CR45</f>
        <v>38000</v>
      </c>
      <c r="CS46" s="36">
        <f t="shared" ref="CS46" si="2189">CS42-CS43-CS44-CS45</f>
        <v>38000</v>
      </c>
      <c r="CT46" s="36">
        <f t="shared" ref="CT46" si="2190">CT42-CT43-CT44-CT45</f>
        <v>38000</v>
      </c>
      <c r="CU46" s="36">
        <f t="shared" ref="CU46" si="2191">CU42-CU43-CU44-CU45</f>
        <v>38000</v>
      </c>
      <c r="CV46" s="36">
        <f t="shared" ref="CV46" si="2192">CV42-CV43-CV44-CV45</f>
        <v>38000</v>
      </c>
      <c r="CW46" s="36">
        <f t="shared" ref="CW46" si="2193">CW42-CW43-CW44-CW45</f>
        <v>38000</v>
      </c>
      <c r="CX46" s="36">
        <f t="shared" ref="CX46" si="2194">CX42-CX43-CX44-CX45</f>
        <v>38000</v>
      </c>
      <c r="CY46" s="36">
        <f t="shared" ref="CY46" si="2195">CY42-CY43-CY44-CY45</f>
        <v>38000</v>
      </c>
      <c r="CZ46" s="36">
        <f t="shared" ref="CZ46" si="2196">CZ42-CZ43-CZ44-CZ45</f>
        <v>38000</v>
      </c>
      <c r="DA46" s="36">
        <f t="shared" ref="DA46" si="2197">DA42-DA43-DA44-DA45</f>
        <v>38000</v>
      </c>
      <c r="DB46" s="36">
        <f t="shared" ref="DB46" si="2198">DB42-DB43-DB44-DB45</f>
        <v>38000</v>
      </c>
      <c r="DC46" s="36">
        <f t="shared" ref="DC46" si="2199">DC42-DC43-DC44-DC45</f>
        <v>38000</v>
      </c>
      <c r="DD46" s="36">
        <f t="shared" ref="DD46" si="2200">DD42-DD43-DD44-DD45</f>
        <v>38000</v>
      </c>
      <c r="DE46" s="36">
        <f t="shared" ref="DE46" si="2201">DE42-DE43-DE44-DE45</f>
        <v>38000</v>
      </c>
      <c r="DF46" s="36">
        <f t="shared" ref="DF46" si="2202">DF42-DF43-DF44-DF45</f>
        <v>38000</v>
      </c>
      <c r="DG46" s="36">
        <f t="shared" ref="DG46" si="2203">DG42-DG43-DG44-DG45</f>
        <v>38000</v>
      </c>
      <c r="DH46" s="36">
        <f t="shared" ref="DH46" si="2204">DH42-DH43-DH44-DH45</f>
        <v>38000</v>
      </c>
      <c r="DI46" s="36">
        <f t="shared" ref="DI46" si="2205">DI42-DI43-DI44-DI45</f>
        <v>38000</v>
      </c>
      <c r="DJ46" s="36">
        <f t="shared" ref="DJ46" si="2206">DJ42-DJ43-DJ44-DJ45</f>
        <v>38000</v>
      </c>
      <c r="DK46" s="36">
        <f t="shared" ref="DK46" si="2207">DK42-DK43-DK44-DK45</f>
        <v>38000</v>
      </c>
      <c r="DL46" s="36">
        <f t="shared" ref="DL46" si="2208">DL42-DL43-DL44-DL45</f>
        <v>38000</v>
      </c>
      <c r="DM46" s="36">
        <f t="shared" ref="DM46" si="2209">DM42-DM43-DM44-DM45</f>
        <v>38000</v>
      </c>
      <c r="DN46" s="36">
        <f t="shared" ref="DN46" si="2210">DN42-DN43-DN44-DN45</f>
        <v>38000</v>
      </c>
      <c r="DO46" s="36">
        <f t="shared" ref="DO46" si="2211">DO42-DO43-DO44-DO45</f>
        <v>38000</v>
      </c>
      <c r="DP46" s="36">
        <f t="shared" ref="DP46" si="2212">DP42-DP43-DP44-DP45</f>
        <v>38000</v>
      </c>
      <c r="DQ46" s="36">
        <f t="shared" ref="DQ46" si="2213">DQ42-DQ43-DQ44-DQ45</f>
        <v>38000</v>
      </c>
      <c r="DR46" s="36">
        <f t="shared" ref="DR46" si="2214">DR42-DR43-DR44-DR45</f>
        <v>38000</v>
      </c>
      <c r="DS46" s="36">
        <f t="shared" ref="DS46" si="2215">DS42-DS43-DS44-DS45</f>
        <v>38000</v>
      </c>
      <c r="DT46" s="36">
        <f t="shared" ref="DT46" si="2216">DT42-DT43-DT44-DT45</f>
        <v>38000</v>
      </c>
      <c r="DU46" s="36">
        <f t="shared" ref="DU46" si="2217">DU42-DU43-DU44-DU45</f>
        <v>38000</v>
      </c>
      <c r="DV46" s="36">
        <f t="shared" ref="DV46" si="2218">DV42-DV43-DV44-DV45</f>
        <v>38000</v>
      </c>
      <c r="DW46" s="36">
        <f t="shared" ref="DW46" si="2219">DW42-DW43-DW44-DW45</f>
        <v>38000</v>
      </c>
      <c r="DX46" s="36">
        <f t="shared" ref="DX46" si="2220">DX42-DX43-DX44-DX45</f>
        <v>38000</v>
      </c>
      <c r="DY46" s="36">
        <f t="shared" ref="DY46" si="2221">DY42-DY43-DY44-DY45</f>
        <v>38000</v>
      </c>
      <c r="DZ46" s="36">
        <f t="shared" ref="DZ46" si="2222">DZ42-DZ43-DZ44-DZ45</f>
        <v>38000</v>
      </c>
      <c r="EA46" s="36">
        <f t="shared" ref="EA46" si="2223">EA42-EA43-EA44-EA45</f>
        <v>38000</v>
      </c>
      <c r="EB46" s="36">
        <f t="shared" ref="EB46" si="2224">EB42-EB43-EB44-EB45</f>
        <v>38000</v>
      </c>
      <c r="EC46" s="36">
        <f t="shared" ref="EC46" si="2225">EC42-EC43-EC44-EC45</f>
        <v>38000</v>
      </c>
      <c r="ED46" s="36">
        <f t="shared" ref="ED46" si="2226">ED42-ED43-ED44-ED45</f>
        <v>38000</v>
      </c>
      <c r="EE46" s="36">
        <f t="shared" ref="EE46" si="2227">EE42-EE43-EE44-EE45</f>
        <v>38000</v>
      </c>
      <c r="EF46" s="36">
        <f t="shared" ref="EF46" si="2228">EF42-EF43-EF44-EF45</f>
        <v>38000</v>
      </c>
      <c r="EG46" s="36">
        <f t="shared" ref="EG46" si="2229">EG42-EG43-EG44-EG45</f>
        <v>38000</v>
      </c>
      <c r="EH46" s="36">
        <f t="shared" ref="EH46" si="2230">EH42-EH43-EH44-EH45</f>
        <v>38000</v>
      </c>
      <c r="EI46" s="36">
        <f t="shared" ref="EI46" si="2231">EI42-EI43-EI44-EI45</f>
        <v>38000</v>
      </c>
      <c r="EJ46" s="36">
        <f t="shared" ref="EJ46" si="2232">EJ42-EJ43-EJ44-EJ45</f>
        <v>38000</v>
      </c>
      <c r="EK46" s="36">
        <f t="shared" ref="EK46" si="2233">EK42-EK43-EK44-EK45</f>
        <v>38000</v>
      </c>
      <c r="EL46" s="36">
        <f t="shared" ref="EL46" si="2234">EL42-EL43-EL44-EL45</f>
        <v>38000</v>
      </c>
      <c r="EM46" s="36">
        <f t="shared" ref="EM46" si="2235">EM42-EM43-EM44-EM45</f>
        <v>38000</v>
      </c>
      <c r="EN46" s="36">
        <f t="shared" ref="EN46" si="2236">EN42-EN43-EN44-EN45</f>
        <v>38000</v>
      </c>
      <c r="EO46" s="36">
        <f t="shared" ref="EO46" si="2237">EO42-EO43-EO44-EO45</f>
        <v>38000</v>
      </c>
      <c r="EP46" s="36">
        <f t="shared" ref="EP46" si="2238">EP42-EP43-EP44-EP45</f>
        <v>38000</v>
      </c>
      <c r="EQ46" s="36">
        <f t="shared" ref="EQ46" si="2239">EQ42-EQ43-EQ44-EQ45</f>
        <v>38000</v>
      </c>
      <c r="ER46" s="36">
        <f t="shared" ref="ER46" si="2240">ER42-ER43-ER44-ER45</f>
        <v>38000</v>
      </c>
      <c r="ES46" s="36">
        <f t="shared" ref="ES46" si="2241">ES42-ES43-ES44-ES45</f>
        <v>38000</v>
      </c>
      <c r="ET46" s="36">
        <f t="shared" ref="ET46" si="2242">ET42-ET43-ET44-ET45</f>
        <v>38000</v>
      </c>
      <c r="EU46" s="36">
        <f t="shared" ref="EU46" si="2243">EU42-EU43-EU44-EU45</f>
        <v>38000</v>
      </c>
      <c r="EV46" s="36">
        <f t="shared" ref="EV46" si="2244">EV42-EV43-EV44-EV45</f>
        <v>38000</v>
      </c>
      <c r="EW46" s="36">
        <f t="shared" ref="EW46" si="2245">EW42-EW43-EW44-EW45</f>
        <v>38000</v>
      </c>
      <c r="EX46" s="36">
        <f t="shared" ref="EX46" si="2246">EX42-EX43-EX44-EX45</f>
        <v>38000</v>
      </c>
      <c r="EY46" s="36">
        <f t="shared" ref="EY46" si="2247">EY42-EY43-EY44-EY45</f>
        <v>38000</v>
      </c>
      <c r="EZ46" s="36">
        <f t="shared" ref="EZ46" si="2248">EZ42-EZ43-EZ44-EZ45</f>
        <v>38000</v>
      </c>
      <c r="FA46" s="36">
        <f t="shared" ref="FA46" si="2249">FA42-FA43-FA44-FA45</f>
        <v>38000</v>
      </c>
      <c r="FB46" s="36">
        <f t="shared" ref="FB46" si="2250">FB42-FB43-FB44-FB45</f>
        <v>38000</v>
      </c>
      <c r="FC46" s="36">
        <f t="shared" ref="FC46" si="2251">FC42-FC43-FC44-FC45</f>
        <v>38000</v>
      </c>
      <c r="FD46" s="36">
        <f t="shared" ref="FD46" si="2252">FD42-FD43-FD44-FD45</f>
        <v>38000</v>
      </c>
      <c r="FE46" s="36">
        <f t="shared" ref="FE46" si="2253">FE42-FE43-FE44-FE45</f>
        <v>38000</v>
      </c>
      <c r="FF46" s="36">
        <f t="shared" ref="FF46" si="2254">FF42-FF43-FF44-FF45</f>
        <v>38000</v>
      </c>
      <c r="FG46" s="36">
        <f t="shared" ref="FG46" si="2255">FG42-FG43-FG44-FG45</f>
        <v>38000</v>
      </c>
      <c r="FH46" s="36">
        <f t="shared" ref="FH46" si="2256">FH42-FH43-FH44-FH45</f>
        <v>38000</v>
      </c>
      <c r="FI46" s="36">
        <f t="shared" ref="FI46" si="2257">FI42-FI43-FI44-FI45</f>
        <v>38000</v>
      </c>
      <c r="FJ46" s="36">
        <f t="shared" ref="FJ46" si="2258">FJ42-FJ43-FJ44-FJ45</f>
        <v>38000</v>
      </c>
      <c r="FK46" s="36">
        <f t="shared" ref="FK46" si="2259">FK42-FK43-FK44-FK45</f>
        <v>38000</v>
      </c>
      <c r="FL46" s="36">
        <f t="shared" ref="FL46" si="2260">FL42-FL43-FL44-FL45</f>
        <v>38000</v>
      </c>
      <c r="FM46" s="36">
        <f t="shared" ref="FM46" si="2261">FM42-FM43-FM44-FM45</f>
        <v>38000</v>
      </c>
      <c r="FN46" s="36">
        <f t="shared" ref="FN46" si="2262">FN42-FN43-FN44-FN45</f>
        <v>38000</v>
      </c>
      <c r="FO46" s="36">
        <f t="shared" ref="FO46" si="2263">FO42-FO43-FO44-FO45</f>
        <v>38000</v>
      </c>
      <c r="FP46" s="36">
        <f t="shared" ref="FP46" si="2264">FP42-FP43-FP44-FP45</f>
        <v>38000</v>
      </c>
      <c r="FQ46" s="36">
        <f t="shared" ref="FQ46" si="2265">FQ42-FQ43-FQ44-FQ45</f>
        <v>38000</v>
      </c>
      <c r="FR46" s="36">
        <f t="shared" ref="FR46" si="2266">FR42-FR43-FR44-FR45</f>
        <v>38000</v>
      </c>
      <c r="FS46" s="36">
        <f t="shared" ref="FS46" si="2267">FS42-FS43-FS44-FS45</f>
        <v>38000</v>
      </c>
      <c r="FT46" s="36">
        <f t="shared" ref="FT46" si="2268">FT42-FT43-FT44-FT45</f>
        <v>38000</v>
      </c>
      <c r="FU46" s="36">
        <f t="shared" ref="FU46" si="2269">FU42-FU43-FU44-FU45</f>
        <v>38000</v>
      </c>
      <c r="FV46" s="36">
        <f t="shared" ref="FV46" si="2270">FV42-FV43-FV44-FV45</f>
        <v>38000</v>
      </c>
      <c r="FW46" s="36">
        <f t="shared" ref="FW46" si="2271">FW42-FW43-FW44-FW45</f>
        <v>38000</v>
      </c>
      <c r="FX46" s="36">
        <f t="shared" ref="FX46" si="2272">FX42-FX43-FX44-FX45</f>
        <v>38000</v>
      </c>
      <c r="FY46" s="36">
        <f t="shared" ref="FY46" si="2273">FY42-FY43-FY44-FY45</f>
        <v>38000</v>
      </c>
      <c r="FZ46" s="36">
        <f t="shared" ref="FZ46" si="2274">FZ42-FZ43-FZ44-FZ45</f>
        <v>38000</v>
      </c>
      <c r="GA46" s="36">
        <f t="shared" ref="GA46" si="2275">GA42-GA43-GA44-GA45</f>
        <v>38000</v>
      </c>
      <c r="GB46" s="36">
        <f t="shared" ref="GB46" si="2276">GB42-GB43-GB44-GB45</f>
        <v>38000</v>
      </c>
      <c r="GC46" s="36">
        <f t="shared" ref="GC46" si="2277">GC42-GC43-GC44-GC45</f>
        <v>38000</v>
      </c>
      <c r="GD46" s="36">
        <f t="shared" ref="GD46" si="2278">GD42-GD43-GD44-GD45</f>
        <v>38000</v>
      </c>
      <c r="GE46" s="36">
        <f t="shared" ref="GE46" si="2279">GE42-GE43-GE44-GE45</f>
        <v>38000</v>
      </c>
      <c r="GF46" s="36">
        <f t="shared" ref="GF46" si="2280">GF42-GF43-GF44-GF45</f>
        <v>38000</v>
      </c>
      <c r="GG46" s="36">
        <f t="shared" ref="GG46" si="2281">GG42-GG43-GG44-GG45</f>
        <v>38000</v>
      </c>
      <c r="GH46" s="36">
        <f t="shared" ref="GH46" si="2282">GH42-GH43-GH44-GH45</f>
        <v>38000</v>
      </c>
      <c r="GI46" s="36">
        <f t="shared" ref="GI46" si="2283">GI42-GI43-GI44-GI45</f>
        <v>38000</v>
      </c>
      <c r="GJ46" s="36">
        <f t="shared" ref="GJ46" si="2284">GJ42-GJ43-GJ44-GJ45</f>
        <v>38000</v>
      </c>
      <c r="GK46" s="36">
        <f t="shared" ref="GK46" si="2285">GK42-GK43-GK44-GK45</f>
        <v>38000</v>
      </c>
      <c r="GL46" s="36">
        <f t="shared" ref="GL46" si="2286">GL42-GL43-GL44-GL45</f>
        <v>38000</v>
      </c>
      <c r="GM46" s="36">
        <f t="shared" ref="GM46" si="2287">GM42-GM43-GM44-GM45</f>
        <v>38000</v>
      </c>
      <c r="GN46" s="36">
        <f t="shared" ref="GN46" si="2288">GN42-GN43-GN44-GN45</f>
        <v>38000</v>
      </c>
      <c r="GO46" s="36">
        <f t="shared" ref="GO46" si="2289">GO42-GO43-GO44-GO45</f>
        <v>38000</v>
      </c>
      <c r="GP46" s="36">
        <f t="shared" ref="GP46" si="2290">GP42-GP43-GP44-GP45</f>
        <v>38000</v>
      </c>
      <c r="GQ46" s="36">
        <f t="shared" ref="GQ46" si="2291">GQ42-GQ43-GQ44-GQ45</f>
        <v>38000</v>
      </c>
      <c r="GR46" s="36">
        <f t="shared" ref="GR46" si="2292">GR42-GR43-GR44-GR45</f>
        <v>38000</v>
      </c>
      <c r="GS46" s="36">
        <f t="shared" ref="GS46" si="2293">GS42-GS43-GS44-GS45</f>
        <v>38000</v>
      </c>
      <c r="GT46" s="36">
        <f t="shared" ref="GT46" si="2294">GT42-GT43-GT44-GT45</f>
        <v>38000</v>
      </c>
      <c r="GU46" s="36">
        <f t="shared" ref="GU46" si="2295">GU42-GU43-GU44-GU45</f>
        <v>38000</v>
      </c>
      <c r="GV46" s="36">
        <f t="shared" ref="GV46" si="2296">GV42-GV43-GV44-GV45</f>
        <v>38000</v>
      </c>
      <c r="GW46" s="36">
        <f t="shared" ref="GW46" si="2297">GW42-GW43-GW44-GW45</f>
        <v>38000</v>
      </c>
      <c r="GX46" s="36">
        <f t="shared" ref="GX46" si="2298">GX42-GX43-GX44-GX45</f>
        <v>38000</v>
      </c>
      <c r="GY46" s="36">
        <f t="shared" ref="GY46" si="2299">GY42-GY43-GY44-GY45</f>
        <v>38000</v>
      </c>
      <c r="GZ46" s="36">
        <f t="shared" ref="GZ46" si="2300">GZ42-GZ43-GZ44-GZ45</f>
        <v>38000</v>
      </c>
      <c r="HA46" s="36">
        <f t="shared" ref="HA46" si="2301">HA42-HA43-HA44-HA45</f>
        <v>38000</v>
      </c>
      <c r="HB46" s="36">
        <f t="shared" ref="HB46" si="2302">HB42-HB43-HB44-HB45</f>
        <v>38000</v>
      </c>
      <c r="HC46" s="36">
        <f t="shared" ref="HC46" si="2303">HC42-HC43-HC44-HC45</f>
        <v>38000</v>
      </c>
      <c r="HD46" s="36">
        <f t="shared" ref="HD46" si="2304">HD42-HD43-HD44-HD45</f>
        <v>38000</v>
      </c>
      <c r="HE46" s="36">
        <f t="shared" ref="HE46" si="2305">HE42-HE43-HE44-HE45</f>
        <v>38000</v>
      </c>
      <c r="HF46" s="36">
        <f t="shared" ref="HF46" si="2306">HF42-HF43-HF44-HF45</f>
        <v>38000</v>
      </c>
      <c r="HG46" s="36">
        <f t="shared" ref="HG46" si="2307">HG42-HG43-HG44-HG45</f>
        <v>38000</v>
      </c>
      <c r="HH46" s="36">
        <f t="shared" ref="HH46" si="2308">HH42-HH43-HH44-HH45</f>
        <v>38000</v>
      </c>
      <c r="HI46" s="36">
        <f t="shared" ref="HI46" si="2309">HI42-HI43-HI44-HI45</f>
        <v>38000</v>
      </c>
      <c r="HJ46" s="36">
        <f t="shared" ref="HJ46" si="2310">HJ42-HJ43-HJ44-HJ45</f>
        <v>38000</v>
      </c>
      <c r="HK46" s="36">
        <f t="shared" ref="HK46" si="2311">HK42-HK43-HK44-HK45</f>
        <v>38000</v>
      </c>
      <c r="HL46" s="36">
        <f t="shared" ref="HL46" si="2312">HL42-HL43-HL44-HL45</f>
        <v>38000</v>
      </c>
      <c r="HM46" s="36">
        <f t="shared" ref="HM46" si="2313">HM42-HM43-HM44-HM45</f>
        <v>38000</v>
      </c>
      <c r="HN46" s="36">
        <f t="shared" ref="HN46" si="2314">HN42-HN43-HN44-HN45</f>
        <v>38000</v>
      </c>
      <c r="HO46" s="36">
        <f t="shared" ref="HO46" si="2315">HO42-HO43-HO44-HO45</f>
        <v>38000</v>
      </c>
      <c r="HP46" s="36">
        <f t="shared" ref="HP46" si="2316">HP42-HP43-HP44-HP45</f>
        <v>38000</v>
      </c>
      <c r="HQ46" s="36">
        <f t="shared" ref="HQ46" si="2317">HQ42-HQ43-HQ44-HQ45</f>
        <v>38000</v>
      </c>
      <c r="HR46" s="36">
        <f t="shared" ref="HR46" si="2318">HR42-HR43-HR44-HR45</f>
        <v>38000</v>
      </c>
      <c r="HS46" s="36">
        <f t="shared" ref="HS46" si="2319">HS42-HS43-HS44-HS45</f>
        <v>38000</v>
      </c>
      <c r="HT46" s="36">
        <f t="shared" ref="HT46" si="2320">HT42-HT43-HT44-HT45</f>
        <v>38000</v>
      </c>
      <c r="HU46" s="36">
        <f t="shared" ref="HU46" si="2321">HU42-HU43-HU44-HU45</f>
        <v>38000</v>
      </c>
      <c r="HV46" s="36">
        <f t="shared" ref="HV46" si="2322">HV42-HV43-HV44-HV45</f>
        <v>38000</v>
      </c>
      <c r="HW46" s="36">
        <f t="shared" ref="HW46" si="2323">HW42-HW43-HW44-HW45</f>
        <v>38000</v>
      </c>
      <c r="HX46" s="36">
        <f t="shared" ref="HX46" si="2324">HX42-HX43-HX44-HX45</f>
        <v>38000</v>
      </c>
      <c r="HY46" s="36">
        <f t="shared" ref="HY46" si="2325">HY42-HY43-HY44-HY45</f>
        <v>38000</v>
      </c>
      <c r="HZ46" s="36">
        <f t="shared" ref="HZ46" si="2326">HZ42-HZ43-HZ44-HZ45</f>
        <v>38000</v>
      </c>
      <c r="IA46" s="36">
        <f t="shared" ref="IA46" si="2327">IA42-IA43-IA44-IA45</f>
        <v>38000</v>
      </c>
      <c r="IB46" s="36">
        <f t="shared" ref="IB46" si="2328">IB42-IB43-IB44-IB45</f>
        <v>38000</v>
      </c>
      <c r="IC46" s="36">
        <f t="shared" ref="IC46" si="2329">IC42-IC43-IC44-IC45</f>
        <v>38000</v>
      </c>
      <c r="ID46" s="36">
        <f t="shared" ref="ID46" si="2330">ID42-ID43-ID44-ID45</f>
        <v>38000</v>
      </c>
      <c r="IE46" s="36">
        <f t="shared" ref="IE46" si="2331">IE42-IE43-IE44-IE45</f>
        <v>38000</v>
      </c>
      <c r="IF46" s="36">
        <f t="shared" ref="IF46" si="2332">IF42-IF43-IF44-IF45</f>
        <v>38000</v>
      </c>
      <c r="IG46" s="36">
        <f t="shared" ref="IG46" si="2333">IG42-IG43-IG44-IG45</f>
        <v>38000</v>
      </c>
      <c r="IH46" s="36">
        <f t="shared" ref="IH46" si="2334">IH42-IH43-IH44-IH45</f>
        <v>38000</v>
      </c>
      <c r="II46" s="36">
        <f t="shared" ref="II46" si="2335">II42-II43-II44-II45</f>
        <v>38000</v>
      </c>
      <c r="IJ46" s="36">
        <f t="shared" ref="IJ46" si="2336">IJ42-IJ43-IJ44-IJ45</f>
        <v>38000</v>
      </c>
      <c r="IK46" s="36">
        <f t="shared" ref="IK46" si="2337">IK42-IK43-IK44-IK45</f>
        <v>38000</v>
      </c>
      <c r="IL46" s="36">
        <f t="shared" ref="IL46" si="2338">IL42-IL43-IL44-IL45</f>
        <v>38000</v>
      </c>
      <c r="IM46" s="36">
        <f t="shared" ref="IM46" si="2339">IM42-IM43-IM44-IM45</f>
        <v>38000</v>
      </c>
      <c r="IN46" s="36">
        <f t="shared" ref="IN46" si="2340">IN42-IN43-IN44-IN45</f>
        <v>38000</v>
      </c>
      <c r="IO46" s="36">
        <f t="shared" ref="IO46" si="2341">IO42-IO43-IO44-IO45</f>
        <v>38000</v>
      </c>
      <c r="IP46" s="36">
        <f t="shared" ref="IP46" si="2342">IP42-IP43-IP44-IP45</f>
        <v>38000</v>
      </c>
      <c r="IQ46" s="36">
        <f t="shared" ref="IQ46" si="2343">IQ42-IQ43-IQ44-IQ45</f>
        <v>38000</v>
      </c>
      <c r="IR46" s="36">
        <f t="shared" ref="IR46" si="2344">IR42-IR43-IR44-IR45</f>
        <v>38000</v>
      </c>
      <c r="IS46" s="36">
        <f t="shared" ref="IS46" si="2345">IS42-IS43-IS44-IS45</f>
        <v>38000</v>
      </c>
      <c r="IT46" s="36">
        <f t="shared" ref="IT46" si="2346">IT42-IT43-IT44-IT45</f>
        <v>38000</v>
      </c>
      <c r="IU46" s="36">
        <f t="shared" ref="IU46" si="2347">IU42-IU43-IU44-IU45</f>
        <v>38000</v>
      </c>
      <c r="IV46" s="36">
        <f t="shared" ref="IV46" si="2348">IV42-IV43-IV44-IV45</f>
        <v>38000</v>
      </c>
      <c r="IW46" s="36">
        <f t="shared" ref="IW46" si="2349">IW42-IW43-IW44-IW45</f>
        <v>38000</v>
      </c>
      <c r="IX46" s="36">
        <f t="shared" ref="IX46" si="2350">IX42-IX43-IX44-IX45</f>
        <v>38000</v>
      </c>
      <c r="IY46" s="36">
        <f t="shared" ref="IY46" si="2351">IY42-IY43-IY44-IY45</f>
        <v>38000</v>
      </c>
      <c r="IZ46" s="36">
        <f t="shared" ref="IZ46" si="2352">IZ42-IZ43-IZ44-IZ45</f>
        <v>38000</v>
      </c>
      <c r="JA46" s="36">
        <f t="shared" ref="JA46" si="2353">JA42-JA43-JA44-JA45</f>
        <v>38000</v>
      </c>
      <c r="JB46" s="36">
        <f t="shared" ref="JB46" si="2354">JB42-JB43-JB44-JB45</f>
        <v>38000</v>
      </c>
      <c r="JC46" s="36">
        <f t="shared" ref="JC46" si="2355">JC42-JC43-JC44-JC45</f>
        <v>38000</v>
      </c>
      <c r="JD46" s="36">
        <f t="shared" ref="JD46" si="2356">JD42-JD43-JD44-JD45</f>
        <v>38000</v>
      </c>
      <c r="JE46" s="36">
        <f t="shared" ref="JE46" si="2357">JE42-JE43-JE44-JE45</f>
        <v>38000</v>
      </c>
      <c r="JF46" s="36">
        <f t="shared" ref="JF46" si="2358">JF42-JF43-JF44-JF45</f>
        <v>38000</v>
      </c>
      <c r="JG46" s="36">
        <f t="shared" ref="JG46" si="2359">JG42-JG43-JG44-JG45</f>
        <v>38000</v>
      </c>
      <c r="JH46" s="36">
        <f t="shared" ref="JH46" si="2360">JH42-JH43-JH44-JH45</f>
        <v>38000</v>
      </c>
      <c r="JI46" s="36">
        <f t="shared" ref="JI46" si="2361">JI42-JI43-JI44-JI45</f>
        <v>38000</v>
      </c>
      <c r="JJ46" s="36">
        <f t="shared" ref="JJ46" si="2362">JJ42-JJ43-JJ44-JJ45</f>
        <v>38000</v>
      </c>
      <c r="JK46" s="36">
        <f t="shared" ref="JK46" si="2363">JK42-JK43-JK44-JK45</f>
        <v>38000</v>
      </c>
      <c r="JL46" s="36">
        <f t="shared" ref="JL46" si="2364">JL42-JL43-JL44-JL45</f>
        <v>38000</v>
      </c>
      <c r="JM46" s="36">
        <f t="shared" ref="JM46" si="2365">JM42-JM43-JM44-JM45</f>
        <v>38000</v>
      </c>
      <c r="JN46" s="36">
        <f t="shared" ref="JN46" si="2366">JN42-JN43-JN44-JN45</f>
        <v>38000</v>
      </c>
      <c r="JO46" s="36">
        <f t="shared" ref="JO46" si="2367">JO42-JO43-JO44-JO45</f>
        <v>38000</v>
      </c>
      <c r="JP46" s="36">
        <f t="shared" ref="JP46" si="2368">JP42-JP43-JP44-JP45</f>
        <v>38000</v>
      </c>
      <c r="JQ46" s="36">
        <f t="shared" ref="JQ46" si="2369">JQ42-JQ43-JQ44-JQ45</f>
        <v>38000</v>
      </c>
      <c r="JR46" s="36">
        <f t="shared" ref="JR46" si="2370">JR42-JR43-JR44-JR45</f>
        <v>38000</v>
      </c>
      <c r="JS46" s="36">
        <f t="shared" ref="JS46" si="2371">JS42-JS43-JS44-JS45</f>
        <v>38000</v>
      </c>
      <c r="JT46" s="36">
        <f t="shared" ref="JT46" si="2372">JT42-JT43-JT44-JT45</f>
        <v>38000</v>
      </c>
      <c r="JU46" s="36">
        <f t="shared" ref="JU46" si="2373">JU42-JU43-JU44-JU45</f>
        <v>38000</v>
      </c>
      <c r="JV46" s="36">
        <f t="shared" ref="JV46" si="2374">JV42-JV43-JV44-JV45</f>
        <v>38000</v>
      </c>
      <c r="JW46" s="36">
        <f t="shared" ref="JW46" si="2375">JW42-JW43-JW44-JW45</f>
        <v>38000</v>
      </c>
      <c r="JX46" s="36">
        <f t="shared" ref="JX46" si="2376">JX42-JX43-JX44-JX45</f>
        <v>38000</v>
      </c>
      <c r="JY46" s="36">
        <f t="shared" ref="JY46" si="2377">JY42-JY43-JY44-JY45</f>
        <v>38000</v>
      </c>
      <c r="JZ46" s="36">
        <f t="shared" ref="JZ46" si="2378">JZ42-JZ43-JZ44-JZ45</f>
        <v>38000</v>
      </c>
      <c r="KA46" s="36">
        <f t="shared" ref="KA46" si="2379">KA42-KA43-KA44-KA45</f>
        <v>38000</v>
      </c>
      <c r="KB46" s="36">
        <f t="shared" ref="KB46" si="2380">KB42-KB43-KB44-KB45</f>
        <v>38000</v>
      </c>
      <c r="KC46" s="36">
        <f t="shared" ref="KC46" si="2381">KC42-KC43-KC44-KC45</f>
        <v>38000</v>
      </c>
      <c r="KD46" s="36">
        <f t="shared" ref="KD46" si="2382">KD42-KD43-KD44-KD45</f>
        <v>38000</v>
      </c>
      <c r="KE46" s="36">
        <f t="shared" ref="KE46" si="2383">KE42-KE43-KE44-KE45</f>
        <v>38000</v>
      </c>
      <c r="KF46" s="36">
        <f t="shared" ref="KF46" si="2384">KF42-KF43-KF44-KF45</f>
        <v>38000</v>
      </c>
      <c r="KG46" s="36">
        <f t="shared" ref="KG46" si="2385">KG42-KG43-KG44-KG45</f>
        <v>38000</v>
      </c>
      <c r="KH46" s="36">
        <f t="shared" ref="KH46" si="2386">KH42-KH43-KH44-KH45</f>
        <v>38000</v>
      </c>
      <c r="KI46" s="36">
        <f t="shared" ref="KI46" si="2387">KI42-KI43-KI44-KI45</f>
        <v>38000</v>
      </c>
      <c r="KJ46" s="36">
        <f t="shared" ref="KJ46" si="2388">KJ42-KJ43-KJ44-KJ45</f>
        <v>38000</v>
      </c>
      <c r="KK46" s="36">
        <f t="shared" ref="KK46" si="2389">KK42-KK43-KK44-KK45</f>
        <v>38000</v>
      </c>
      <c r="KL46" s="36">
        <f t="shared" ref="KL46" si="2390">KL42-KL43-KL44-KL45</f>
        <v>38000</v>
      </c>
      <c r="KM46" s="36">
        <f t="shared" ref="KM46" si="2391">KM42-KM43-KM44-KM45</f>
        <v>38000</v>
      </c>
      <c r="KN46" s="36">
        <f t="shared" ref="KN46" si="2392">KN42-KN43-KN44-KN45</f>
        <v>38000</v>
      </c>
      <c r="KO46" s="36">
        <f t="shared" ref="KO46" si="2393">KO42-KO43-KO44-KO45</f>
        <v>38000</v>
      </c>
    </row>
    <row r="47" spans="1:301" s="38" customFormat="1" ht="15" customHeight="1" x14ac:dyDescent="0.25">
      <c r="A47" s="37" t="s">
        <v>25</v>
      </c>
      <c r="B47" s="38" t="s">
        <v>26</v>
      </c>
      <c r="C47" s="38" t="s">
        <v>27</v>
      </c>
      <c r="D47" s="38" t="s">
        <v>28</v>
      </c>
      <c r="E47" s="38" t="s">
        <v>52</v>
      </c>
      <c r="F47" s="38" t="s">
        <v>2</v>
      </c>
      <c r="G47" s="39">
        <v>35000</v>
      </c>
      <c r="H47" s="39">
        <f>G51</f>
        <v>35000</v>
      </c>
      <c r="I47" s="39">
        <f>H51</f>
        <v>35000</v>
      </c>
      <c r="J47" s="39">
        <f t="shared" ref="J47:BU47" si="2394">I51</f>
        <v>35000</v>
      </c>
      <c r="K47" s="39">
        <f t="shared" si="2394"/>
        <v>35000</v>
      </c>
      <c r="L47" s="39">
        <f t="shared" si="2394"/>
        <v>35000</v>
      </c>
      <c r="M47" s="39">
        <f t="shared" si="2394"/>
        <v>35000</v>
      </c>
      <c r="N47" s="39">
        <f t="shared" si="2394"/>
        <v>35000</v>
      </c>
      <c r="O47" s="39">
        <f t="shared" si="2394"/>
        <v>35000</v>
      </c>
      <c r="P47" s="39">
        <f t="shared" si="2394"/>
        <v>35000</v>
      </c>
      <c r="Q47" s="39">
        <f t="shared" si="2394"/>
        <v>35000</v>
      </c>
      <c r="R47" s="39">
        <f t="shared" si="2394"/>
        <v>35000</v>
      </c>
      <c r="S47" s="39">
        <f t="shared" si="2394"/>
        <v>35000</v>
      </c>
      <c r="T47" s="39">
        <f t="shared" si="2394"/>
        <v>35000</v>
      </c>
      <c r="U47" s="39">
        <f t="shared" si="2394"/>
        <v>35000</v>
      </c>
      <c r="V47" s="39">
        <f t="shared" si="2394"/>
        <v>35000</v>
      </c>
      <c r="W47" s="39">
        <f t="shared" si="2394"/>
        <v>35000</v>
      </c>
      <c r="X47" s="39">
        <f t="shared" si="2394"/>
        <v>35000</v>
      </c>
      <c r="Y47" s="39">
        <f t="shared" si="2394"/>
        <v>35000</v>
      </c>
      <c r="Z47" s="39">
        <f t="shared" si="2394"/>
        <v>35000</v>
      </c>
      <c r="AA47" s="39">
        <f t="shared" si="2394"/>
        <v>35000</v>
      </c>
      <c r="AB47" s="39">
        <f t="shared" si="2394"/>
        <v>35000</v>
      </c>
      <c r="AC47" s="39">
        <f t="shared" si="2394"/>
        <v>35000</v>
      </c>
      <c r="AD47" s="39">
        <f t="shared" si="2394"/>
        <v>35000</v>
      </c>
      <c r="AE47" s="39">
        <f t="shared" si="2394"/>
        <v>35000</v>
      </c>
      <c r="AF47" s="39">
        <f t="shared" si="2394"/>
        <v>35000</v>
      </c>
      <c r="AG47" s="39">
        <f t="shared" si="2394"/>
        <v>35000</v>
      </c>
      <c r="AH47" s="39">
        <f t="shared" si="2394"/>
        <v>35000</v>
      </c>
      <c r="AI47" s="39">
        <f t="shared" si="2394"/>
        <v>35000</v>
      </c>
      <c r="AJ47" s="39">
        <f t="shared" si="2394"/>
        <v>35000</v>
      </c>
      <c r="AK47" s="39">
        <f t="shared" si="2394"/>
        <v>35000</v>
      </c>
      <c r="AL47" s="39">
        <f t="shared" si="2394"/>
        <v>35000</v>
      </c>
      <c r="AM47" s="39">
        <f t="shared" si="2394"/>
        <v>35000</v>
      </c>
      <c r="AN47" s="39">
        <f t="shared" si="2394"/>
        <v>35000</v>
      </c>
      <c r="AO47" s="39">
        <f t="shared" si="2394"/>
        <v>35000</v>
      </c>
      <c r="AP47" s="39">
        <f t="shared" si="2394"/>
        <v>35000</v>
      </c>
      <c r="AQ47" s="39">
        <f t="shared" si="2394"/>
        <v>35000</v>
      </c>
      <c r="AR47" s="39">
        <f t="shared" si="2394"/>
        <v>35000</v>
      </c>
      <c r="AS47" s="39">
        <f t="shared" si="2394"/>
        <v>35000</v>
      </c>
      <c r="AT47" s="39">
        <f t="shared" si="2394"/>
        <v>35000</v>
      </c>
      <c r="AU47" s="39">
        <f t="shared" si="2394"/>
        <v>35000</v>
      </c>
      <c r="AV47" s="39">
        <f t="shared" si="2394"/>
        <v>35000</v>
      </c>
      <c r="AW47" s="39">
        <f t="shared" si="2394"/>
        <v>35000</v>
      </c>
      <c r="AX47" s="39">
        <f t="shared" si="2394"/>
        <v>35000</v>
      </c>
      <c r="AY47" s="39">
        <f t="shared" si="2394"/>
        <v>35000</v>
      </c>
      <c r="AZ47" s="39">
        <f t="shared" si="2394"/>
        <v>35000</v>
      </c>
      <c r="BA47" s="39">
        <f t="shared" si="2394"/>
        <v>35000</v>
      </c>
      <c r="BB47" s="39">
        <f t="shared" si="2394"/>
        <v>35000</v>
      </c>
      <c r="BC47" s="39">
        <f t="shared" si="2394"/>
        <v>35000</v>
      </c>
      <c r="BD47" s="39">
        <f t="shared" si="2394"/>
        <v>35000</v>
      </c>
      <c r="BE47" s="39">
        <f t="shared" si="2394"/>
        <v>35000</v>
      </c>
      <c r="BF47" s="39">
        <f t="shared" si="2394"/>
        <v>35000</v>
      </c>
      <c r="BG47" s="39">
        <f t="shared" si="2394"/>
        <v>35000</v>
      </c>
      <c r="BH47" s="39">
        <f t="shared" si="2394"/>
        <v>35000</v>
      </c>
      <c r="BI47" s="39">
        <f t="shared" si="2394"/>
        <v>35000</v>
      </c>
      <c r="BJ47" s="39">
        <f t="shared" si="2394"/>
        <v>35000</v>
      </c>
      <c r="BK47" s="39">
        <f t="shared" si="2394"/>
        <v>35000</v>
      </c>
      <c r="BL47" s="39">
        <f t="shared" si="2394"/>
        <v>35000</v>
      </c>
      <c r="BM47" s="39">
        <f t="shared" si="2394"/>
        <v>35000</v>
      </c>
      <c r="BN47" s="39">
        <f t="shared" si="2394"/>
        <v>35000</v>
      </c>
      <c r="BO47" s="39">
        <f t="shared" si="2394"/>
        <v>35000</v>
      </c>
      <c r="BP47" s="39">
        <f t="shared" si="2394"/>
        <v>35000</v>
      </c>
      <c r="BQ47" s="39">
        <f t="shared" si="2394"/>
        <v>35000</v>
      </c>
      <c r="BR47" s="39">
        <f t="shared" si="2394"/>
        <v>35000</v>
      </c>
      <c r="BS47" s="39">
        <f t="shared" si="2394"/>
        <v>35000</v>
      </c>
      <c r="BT47" s="39">
        <f t="shared" si="2394"/>
        <v>35000</v>
      </c>
      <c r="BU47" s="39">
        <f t="shared" si="2394"/>
        <v>35000</v>
      </c>
      <c r="BV47" s="39">
        <f t="shared" ref="BV47:EG47" si="2395">BU51</f>
        <v>35000</v>
      </c>
      <c r="BW47" s="39">
        <f t="shared" si="2395"/>
        <v>35000</v>
      </c>
      <c r="BX47" s="39">
        <f t="shared" si="2395"/>
        <v>35000</v>
      </c>
      <c r="BY47" s="39">
        <f t="shared" si="2395"/>
        <v>35000</v>
      </c>
      <c r="BZ47" s="39">
        <f t="shared" si="2395"/>
        <v>35000</v>
      </c>
      <c r="CA47" s="39">
        <f t="shared" si="2395"/>
        <v>35000</v>
      </c>
      <c r="CB47" s="39">
        <f t="shared" si="2395"/>
        <v>35000</v>
      </c>
      <c r="CC47" s="39">
        <f t="shared" si="2395"/>
        <v>35000</v>
      </c>
      <c r="CD47" s="39">
        <f t="shared" si="2395"/>
        <v>35000</v>
      </c>
      <c r="CE47" s="39">
        <f t="shared" si="2395"/>
        <v>35000</v>
      </c>
      <c r="CF47" s="39">
        <f t="shared" si="2395"/>
        <v>35000</v>
      </c>
      <c r="CG47" s="39">
        <f t="shared" si="2395"/>
        <v>35000</v>
      </c>
      <c r="CH47" s="39">
        <f t="shared" si="2395"/>
        <v>35000</v>
      </c>
      <c r="CI47" s="39">
        <f t="shared" si="2395"/>
        <v>35000</v>
      </c>
      <c r="CJ47" s="39">
        <f t="shared" si="2395"/>
        <v>35000</v>
      </c>
      <c r="CK47" s="39">
        <f t="shared" si="2395"/>
        <v>35000</v>
      </c>
      <c r="CL47" s="39">
        <f t="shared" si="2395"/>
        <v>35000</v>
      </c>
      <c r="CM47" s="39">
        <f t="shared" si="2395"/>
        <v>35000</v>
      </c>
      <c r="CN47" s="39">
        <f t="shared" si="2395"/>
        <v>35000</v>
      </c>
      <c r="CO47" s="39">
        <f t="shared" si="2395"/>
        <v>35000</v>
      </c>
      <c r="CP47" s="39">
        <f t="shared" si="2395"/>
        <v>35000</v>
      </c>
      <c r="CQ47" s="39">
        <f t="shared" si="2395"/>
        <v>35000</v>
      </c>
      <c r="CR47" s="39">
        <f t="shared" si="2395"/>
        <v>35000</v>
      </c>
      <c r="CS47" s="39">
        <f t="shared" si="2395"/>
        <v>35000</v>
      </c>
      <c r="CT47" s="39">
        <f t="shared" si="2395"/>
        <v>35000</v>
      </c>
      <c r="CU47" s="39">
        <f t="shared" si="2395"/>
        <v>35000</v>
      </c>
      <c r="CV47" s="39">
        <f t="shared" si="2395"/>
        <v>35000</v>
      </c>
      <c r="CW47" s="39">
        <f t="shared" si="2395"/>
        <v>35000</v>
      </c>
      <c r="CX47" s="39">
        <f t="shared" si="2395"/>
        <v>35000</v>
      </c>
      <c r="CY47" s="39">
        <f t="shared" si="2395"/>
        <v>35000</v>
      </c>
      <c r="CZ47" s="39">
        <f t="shared" si="2395"/>
        <v>35000</v>
      </c>
      <c r="DA47" s="39">
        <f t="shared" si="2395"/>
        <v>35000</v>
      </c>
      <c r="DB47" s="39">
        <f t="shared" si="2395"/>
        <v>35000</v>
      </c>
      <c r="DC47" s="39">
        <f t="shared" si="2395"/>
        <v>35000</v>
      </c>
      <c r="DD47" s="39">
        <f t="shared" si="2395"/>
        <v>35000</v>
      </c>
      <c r="DE47" s="39">
        <f t="shared" si="2395"/>
        <v>35000</v>
      </c>
      <c r="DF47" s="39">
        <f t="shared" si="2395"/>
        <v>35000</v>
      </c>
      <c r="DG47" s="39">
        <f t="shared" si="2395"/>
        <v>35000</v>
      </c>
      <c r="DH47" s="39">
        <f t="shared" si="2395"/>
        <v>35000</v>
      </c>
      <c r="DI47" s="39">
        <f t="shared" si="2395"/>
        <v>35000</v>
      </c>
      <c r="DJ47" s="39">
        <f t="shared" si="2395"/>
        <v>35000</v>
      </c>
      <c r="DK47" s="39">
        <f t="shared" si="2395"/>
        <v>35000</v>
      </c>
      <c r="DL47" s="39">
        <f t="shared" si="2395"/>
        <v>35000</v>
      </c>
      <c r="DM47" s="39">
        <f t="shared" si="2395"/>
        <v>35000</v>
      </c>
      <c r="DN47" s="39">
        <f t="shared" si="2395"/>
        <v>35000</v>
      </c>
      <c r="DO47" s="39">
        <f t="shared" si="2395"/>
        <v>35000</v>
      </c>
      <c r="DP47" s="39">
        <f t="shared" si="2395"/>
        <v>35000</v>
      </c>
      <c r="DQ47" s="39">
        <f t="shared" si="2395"/>
        <v>35000</v>
      </c>
      <c r="DR47" s="39">
        <f t="shared" si="2395"/>
        <v>35000</v>
      </c>
      <c r="DS47" s="39">
        <f t="shared" si="2395"/>
        <v>35000</v>
      </c>
      <c r="DT47" s="39">
        <f t="shared" si="2395"/>
        <v>35000</v>
      </c>
      <c r="DU47" s="39">
        <f t="shared" si="2395"/>
        <v>35000</v>
      </c>
      <c r="DV47" s="39">
        <f t="shared" si="2395"/>
        <v>35000</v>
      </c>
      <c r="DW47" s="39">
        <f t="shared" si="2395"/>
        <v>35000</v>
      </c>
      <c r="DX47" s="39">
        <f t="shared" si="2395"/>
        <v>35000</v>
      </c>
      <c r="DY47" s="39">
        <f t="shared" si="2395"/>
        <v>35000</v>
      </c>
      <c r="DZ47" s="39">
        <f t="shared" si="2395"/>
        <v>35000</v>
      </c>
      <c r="EA47" s="39">
        <f t="shared" si="2395"/>
        <v>35000</v>
      </c>
      <c r="EB47" s="39">
        <f t="shared" si="2395"/>
        <v>35000</v>
      </c>
      <c r="EC47" s="39">
        <f t="shared" si="2395"/>
        <v>35000</v>
      </c>
      <c r="ED47" s="39">
        <f t="shared" si="2395"/>
        <v>35000</v>
      </c>
      <c r="EE47" s="39">
        <f t="shared" si="2395"/>
        <v>35000</v>
      </c>
      <c r="EF47" s="39">
        <f t="shared" si="2395"/>
        <v>35000</v>
      </c>
      <c r="EG47" s="39">
        <f t="shared" si="2395"/>
        <v>35000</v>
      </c>
      <c r="EH47" s="39">
        <f t="shared" ref="EH47:GS47" si="2396">EG51</f>
        <v>35000</v>
      </c>
      <c r="EI47" s="39">
        <f t="shared" si="2396"/>
        <v>35000</v>
      </c>
      <c r="EJ47" s="39">
        <f t="shared" si="2396"/>
        <v>35000</v>
      </c>
      <c r="EK47" s="39">
        <f t="shared" si="2396"/>
        <v>35000</v>
      </c>
      <c r="EL47" s="39">
        <f t="shared" si="2396"/>
        <v>35000</v>
      </c>
      <c r="EM47" s="39">
        <f t="shared" si="2396"/>
        <v>35000</v>
      </c>
      <c r="EN47" s="39">
        <f t="shared" si="2396"/>
        <v>35000</v>
      </c>
      <c r="EO47" s="39">
        <f t="shared" si="2396"/>
        <v>35000</v>
      </c>
      <c r="EP47" s="39">
        <f t="shared" si="2396"/>
        <v>35000</v>
      </c>
      <c r="EQ47" s="39">
        <f t="shared" si="2396"/>
        <v>35000</v>
      </c>
      <c r="ER47" s="39">
        <f t="shared" si="2396"/>
        <v>35000</v>
      </c>
      <c r="ES47" s="39">
        <f t="shared" si="2396"/>
        <v>35000</v>
      </c>
      <c r="ET47" s="39">
        <f t="shared" si="2396"/>
        <v>35000</v>
      </c>
      <c r="EU47" s="39">
        <f t="shared" si="2396"/>
        <v>35000</v>
      </c>
      <c r="EV47" s="39">
        <f t="shared" si="2396"/>
        <v>35000</v>
      </c>
      <c r="EW47" s="39">
        <f t="shared" si="2396"/>
        <v>35000</v>
      </c>
      <c r="EX47" s="39">
        <f t="shared" si="2396"/>
        <v>35000</v>
      </c>
      <c r="EY47" s="39">
        <f t="shared" si="2396"/>
        <v>35000</v>
      </c>
      <c r="EZ47" s="39">
        <f t="shared" si="2396"/>
        <v>35000</v>
      </c>
      <c r="FA47" s="39">
        <f t="shared" si="2396"/>
        <v>35000</v>
      </c>
      <c r="FB47" s="39">
        <f t="shared" si="2396"/>
        <v>35000</v>
      </c>
      <c r="FC47" s="39">
        <f t="shared" si="2396"/>
        <v>35000</v>
      </c>
      <c r="FD47" s="39">
        <f t="shared" si="2396"/>
        <v>35000</v>
      </c>
      <c r="FE47" s="39">
        <f t="shared" si="2396"/>
        <v>35000</v>
      </c>
      <c r="FF47" s="39">
        <f t="shared" si="2396"/>
        <v>35000</v>
      </c>
      <c r="FG47" s="39">
        <f t="shared" si="2396"/>
        <v>35000</v>
      </c>
      <c r="FH47" s="39">
        <f t="shared" si="2396"/>
        <v>35000</v>
      </c>
      <c r="FI47" s="39">
        <f t="shared" si="2396"/>
        <v>35000</v>
      </c>
      <c r="FJ47" s="39">
        <f t="shared" si="2396"/>
        <v>35000</v>
      </c>
      <c r="FK47" s="39">
        <f t="shared" si="2396"/>
        <v>35000</v>
      </c>
      <c r="FL47" s="39">
        <f t="shared" si="2396"/>
        <v>35000</v>
      </c>
      <c r="FM47" s="39">
        <f t="shared" si="2396"/>
        <v>35000</v>
      </c>
      <c r="FN47" s="39">
        <f t="shared" si="2396"/>
        <v>35000</v>
      </c>
      <c r="FO47" s="39">
        <f t="shared" si="2396"/>
        <v>35000</v>
      </c>
      <c r="FP47" s="39">
        <f t="shared" si="2396"/>
        <v>35000</v>
      </c>
      <c r="FQ47" s="39">
        <f t="shared" si="2396"/>
        <v>35000</v>
      </c>
      <c r="FR47" s="39">
        <f t="shared" si="2396"/>
        <v>35000</v>
      </c>
      <c r="FS47" s="39">
        <f t="shared" si="2396"/>
        <v>35000</v>
      </c>
      <c r="FT47" s="39">
        <f t="shared" si="2396"/>
        <v>35000</v>
      </c>
      <c r="FU47" s="39">
        <f t="shared" si="2396"/>
        <v>35000</v>
      </c>
      <c r="FV47" s="39">
        <f t="shared" si="2396"/>
        <v>35000</v>
      </c>
      <c r="FW47" s="39">
        <f t="shared" si="2396"/>
        <v>35000</v>
      </c>
      <c r="FX47" s="39">
        <f t="shared" si="2396"/>
        <v>35000</v>
      </c>
      <c r="FY47" s="39">
        <f t="shared" si="2396"/>
        <v>35000</v>
      </c>
      <c r="FZ47" s="39">
        <f t="shared" si="2396"/>
        <v>35000</v>
      </c>
      <c r="GA47" s="39">
        <f t="shared" si="2396"/>
        <v>35000</v>
      </c>
      <c r="GB47" s="39">
        <f t="shared" si="2396"/>
        <v>35000</v>
      </c>
      <c r="GC47" s="39">
        <f t="shared" si="2396"/>
        <v>35000</v>
      </c>
      <c r="GD47" s="39">
        <f t="shared" si="2396"/>
        <v>35000</v>
      </c>
      <c r="GE47" s="39">
        <f t="shared" si="2396"/>
        <v>35000</v>
      </c>
      <c r="GF47" s="39">
        <f t="shared" si="2396"/>
        <v>35000</v>
      </c>
      <c r="GG47" s="39">
        <f t="shared" si="2396"/>
        <v>35000</v>
      </c>
      <c r="GH47" s="39">
        <f t="shared" si="2396"/>
        <v>35000</v>
      </c>
      <c r="GI47" s="39">
        <f t="shared" si="2396"/>
        <v>35000</v>
      </c>
      <c r="GJ47" s="39">
        <f t="shared" si="2396"/>
        <v>35000</v>
      </c>
      <c r="GK47" s="39">
        <f t="shared" si="2396"/>
        <v>35000</v>
      </c>
      <c r="GL47" s="39">
        <f t="shared" si="2396"/>
        <v>35000</v>
      </c>
      <c r="GM47" s="39">
        <f t="shared" si="2396"/>
        <v>35000</v>
      </c>
      <c r="GN47" s="39">
        <f t="shared" si="2396"/>
        <v>35000</v>
      </c>
      <c r="GO47" s="39">
        <f t="shared" si="2396"/>
        <v>35000</v>
      </c>
      <c r="GP47" s="39">
        <f t="shared" si="2396"/>
        <v>35000</v>
      </c>
      <c r="GQ47" s="39">
        <f t="shared" si="2396"/>
        <v>35000</v>
      </c>
      <c r="GR47" s="39">
        <f t="shared" si="2396"/>
        <v>35000</v>
      </c>
      <c r="GS47" s="39">
        <f t="shared" si="2396"/>
        <v>35000</v>
      </c>
      <c r="GT47" s="39">
        <f t="shared" ref="GT47:JE47" si="2397">GS51</f>
        <v>35000</v>
      </c>
      <c r="GU47" s="39">
        <f t="shared" si="2397"/>
        <v>35000</v>
      </c>
      <c r="GV47" s="39">
        <f t="shared" si="2397"/>
        <v>35000</v>
      </c>
      <c r="GW47" s="39">
        <f t="shared" si="2397"/>
        <v>35000</v>
      </c>
      <c r="GX47" s="39">
        <f t="shared" si="2397"/>
        <v>35000</v>
      </c>
      <c r="GY47" s="39">
        <f t="shared" si="2397"/>
        <v>35000</v>
      </c>
      <c r="GZ47" s="39">
        <f t="shared" si="2397"/>
        <v>35000</v>
      </c>
      <c r="HA47" s="39">
        <f t="shared" si="2397"/>
        <v>35000</v>
      </c>
      <c r="HB47" s="39">
        <f t="shared" si="2397"/>
        <v>35000</v>
      </c>
      <c r="HC47" s="39">
        <f t="shared" si="2397"/>
        <v>35000</v>
      </c>
      <c r="HD47" s="39">
        <f t="shared" si="2397"/>
        <v>35000</v>
      </c>
      <c r="HE47" s="39">
        <f t="shared" si="2397"/>
        <v>35000</v>
      </c>
      <c r="HF47" s="39">
        <f t="shared" si="2397"/>
        <v>35000</v>
      </c>
      <c r="HG47" s="39">
        <f t="shared" si="2397"/>
        <v>35000</v>
      </c>
      <c r="HH47" s="39">
        <f t="shared" si="2397"/>
        <v>35000</v>
      </c>
      <c r="HI47" s="39">
        <f t="shared" si="2397"/>
        <v>35000</v>
      </c>
      <c r="HJ47" s="39">
        <f t="shared" si="2397"/>
        <v>35000</v>
      </c>
      <c r="HK47" s="39">
        <f t="shared" si="2397"/>
        <v>35000</v>
      </c>
      <c r="HL47" s="39">
        <f t="shared" si="2397"/>
        <v>35000</v>
      </c>
      <c r="HM47" s="39">
        <f t="shared" si="2397"/>
        <v>35000</v>
      </c>
      <c r="HN47" s="39">
        <f t="shared" si="2397"/>
        <v>35000</v>
      </c>
      <c r="HO47" s="39">
        <f t="shared" si="2397"/>
        <v>35000</v>
      </c>
      <c r="HP47" s="39">
        <f t="shared" si="2397"/>
        <v>35000</v>
      </c>
      <c r="HQ47" s="39">
        <f t="shared" si="2397"/>
        <v>35000</v>
      </c>
      <c r="HR47" s="39">
        <f t="shared" si="2397"/>
        <v>35000</v>
      </c>
      <c r="HS47" s="39">
        <f t="shared" si="2397"/>
        <v>35000</v>
      </c>
      <c r="HT47" s="39">
        <f t="shared" si="2397"/>
        <v>35000</v>
      </c>
      <c r="HU47" s="39">
        <f t="shared" si="2397"/>
        <v>35000</v>
      </c>
      <c r="HV47" s="39">
        <f t="shared" si="2397"/>
        <v>35000</v>
      </c>
      <c r="HW47" s="39">
        <f t="shared" si="2397"/>
        <v>35000</v>
      </c>
      <c r="HX47" s="39">
        <f t="shared" si="2397"/>
        <v>35000</v>
      </c>
      <c r="HY47" s="39">
        <f t="shared" si="2397"/>
        <v>35000</v>
      </c>
      <c r="HZ47" s="39">
        <f t="shared" si="2397"/>
        <v>35000</v>
      </c>
      <c r="IA47" s="39">
        <f t="shared" si="2397"/>
        <v>35000</v>
      </c>
      <c r="IB47" s="39">
        <f t="shared" si="2397"/>
        <v>35000</v>
      </c>
      <c r="IC47" s="39">
        <f t="shared" si="2397"/>
        <v>35000</v>
      </c>
      <c r="ID47" s="39">
        <f t="shared" si="2397"/>
        <v>35000</v>
      </c>
      <c r="IE47" s="39">
        <f t="shared" si="2397"/>
        <v>35000</v>
      </c>
      <c r="IF47" s="39">
        <f t="shared" si="2397"/>
        <v>35000</v>
      </c>
      <c r="IG47" s="39">
        <f t="shared" si="2397"/>
        <v>35000</v>
      </c>
      <c r="IH47" s="39">
        <f t="shared" si="2397"/>
        <v>35000</v>
      </c>
      <c r="II47" s="39">
        <f t="shared" si="2397"/>
        <v>35000</v>
      </c>
      <c r="IJ47" s="39">
        <f t="shared" si="2397"/>
        <v>35000</v>
      </c>
      <c r="IK47" s="39">
        <f t="shared" si="2397"/>
        <v>35000</v>
      </c>
      <c r="IL47" s="39">
        <f t="shared" si="2397"/>
        <v>35000</v>
      </c>
      <c r="IM47" s="39">
        <f t="shared" si="2397"/>
        <v>35000</v>
      </c>
      <c r="IN47" s="39">
        <f t="shared" si="2397"/>
        <v>35000</v>
      </c>
      <c r="IO47" s="39">
        <f t="shared" si="2397"/>
        <v>35000</v>
      </c>
      <c r="IP47" s="39">
        <f t="shared" si="2397"/>
        <v>35000</v>
      </c>
      <c r="IQ47" s="39">
        <f t="shared" si="2397"/>
        <v>35000</v>
      </c>
      <c r="IR47" s="39">
        <f t="shared" si="2397"/>
        <v>35000</v>
      </c>
      <c r="IS47" s="39">
        <f t="shared" si="2397"/>
        <v>35000</v>
      </c>
      <c r="IT47" s="39">
        <f t="shared" si="2397"/>
        <v>35000</v>
      </c>
      <c r="IU47" s="39">
        <f t="shared" si="2397"/>
        <v>35000</v>
      </c>
      <c r="IV47" s="39">
        <f t="shared" si="2397"/>
        <v>35000</v>
      </c>
      <c r="IW47" s="39">
        <f t="shared" si="2397"/>
        <v>35000</v>
      </c>
      <c r="IX47" s="39">
        <f t="shared" si="2397"/>
        <v>35000</v>
      </c>
      <c r="IY47" s="39">
        <f t="shared" si="2397"/>
        <v>35000</v>
      </c>
      <c r="IZ47" s="39">
        <f t="shared" si="2397"/>
        <v>35000</v>
      </c>
      <c r="JA47" s="39">
        <f t="shared" si="2397"/>
        <v>35000</v>
      </c>
      <c r="JB47" s="39">
        <f t="shared" si="2397"/>
        <v>35000</v>
      </c>
      <c r="JC47" s="39">
        <f t="shared" si="2397"/>
        <v>35000</v>
      </c>
      <c r="JD47" s="39">
        <f t="shared" si="2397"/>
        <v>35000</v>
      </c>
      <c r="JE47" s="39">
        <f t="shared" si="2397"/>
        <v>35000</v>
      </c>
      <c r="JF47" s="39">
        <f t="shared" ref="JF47:KO47" si="2398">JE51</f>
        <v>35000</v>
      </c>
      <c r="JG47" s="39">
        <f t="shared" si="2398"/>
        <v>35000</v>
      </c>
      <c r="JH47" s="39">
        <f t="shared" si="2398"/>
        <v>35000</v>
      </c>
      <c r="JI47" s="39">
        <f t="shared" si="2398"/>
        <v>35000</v>
      </c>
      <c r="JJ47" s="39">
        <f t="shared" si="2398"/>
        <v>35000</v>
      </c>
      <c r="JK47" s="39">
        <f t="shared" si="2398"/>
        <v>35000</v>
      </c>
      <c r="JL47" s="39">
        <f t="shared" si="2398"/>
        <v>35000</v>
      </c>
      <c r="JM47" s="39">
        <f t="shared" si="2398"/>
        <v>35000</v>
      </c>
      <c r="JN47" s="39">
        <f t="shared" si="2398"/>
        <v>35000</v>
      </c>
      <c r="JO47" s="39">
        <f t="shared" si="2398"/>
        <v>35000</v>
      </c>
      <c r="JP47" s="39">
        <f t="shared" si="2398"/>
        <v>35000</v>
      </c>
      <c r="JQ47" s="39">
        <f t="shared" si="2398"/>
        <v>35000</v>
      </c>
      <c r="JR47" s="39">
        <f t="shared" si="2398"/>
        <v>35000</v>
      </c>
      <c r="JS47" s="39">
        <f t="shared" si="2398"/>
        <v>35000</v>
      </c>
      <c r="JT47" s="39">
        <f t="shared" si="2398"/>
        <v>35000</v>
      </c>
      <c r="JU47" s="39">
        <f t="shared" si="2398"/>
        <v>35000</v>
      </c>
      <c r="JV47" s="39">
        <f t="shared" si="2398"/>
        <v>35000</v>
      </c>
      <c r="JW47" s="39">
        <f t="shared" si="2398"/>
        <v>35000</v>
      </c>
      <c r="JX47" s="39">
        <f t="shared" si="2398"/>
        <v>35000</v>
      </c>
      <c r="JY47" s="39">
        <f t="shared" si="2398"/>
        <v>35000</v>
      </c>
      <c r="JZ47" s="39">
        <f t="shared" si="2398"/>
        <v>35000</v>
      </c>
      <c r="KA47" s="39">
        <f t="shared" si="2398"/>
        <v>35000</v>
      </c>
      <c r="KB47" s="39">
        <f t="shared" si="2398"/>
        <v>35000</v>
      </c>
      <c r="KC47" s="39">
        <f t="shared" si="2398"/>
        <v>35000</v>
      </c>
      <c r="KD47" s="39">
        <f t="shared" si="2398"/>
        <v>35000</v>
      </c>
      <c r="KE47" s="39">
        <f t="shared" si="2398"/>
        <v>35000</v>
      </c>
      <c r="KF47" s="39">
        <f t="shared" si="2398"/>
        <v>35000</v>
      </c>
      <c r="KG47" s="39">
        <f t="shared" si="2398"/>
        <v>35000</v>
      </c>
      <c r="KH47" s="39">
        <f t="shared" si="2398"/>
        <v>35000</v>
      </c>
      <c r="KI47" s="39">
        <f t="shared" si="2398"/>
        <v>35000</v>
      </c>
      <c r="KJ47" s="39">
        <f t="shared" si="2398"/>
        <v>35000</v>
      </c>
      <c r="KK47" s="39">
        <f t="shared" si="2398"/>
        <v>35000</v>
      </c>
      <c r="KL47" s="39">
        <f t="shared" si="2398"/>
        <v>35000</v>
      </c>
      <c r="KM47" s="39">
        <f t="shared" si="2398"/>
        <v>35000</v>
      </c>
      <c r="KN47" s="39">
        <f t="shared" si="2398"/>
        <v>35000</v>
      </c>
      <c r="KO47" s="39">
        <f t="shared" si="2398"/>
        <v>35000</v>
      </c>
    </row>
    <row r="48" spans="1:301" s="27" customFormat="1" ht="15" x14ac:dyDescent="0.25">
      <c r="A48" s="26" t="s">
        <v>25</v>
      </c>
      <c r="B48" s="27" t="s">
        <v>26</v>
      </c>
      <c r="C48" s="27" t="s">
        <v>27</v>
      </c>
      <c r="D48" s="27" t="s">
        <v>28</v>
      </c>
      <c r="E48" s="27" t="s">
        <v>71</v>
      </c>
      <c r="F48" s="27" t="s">
        <v>2</v>
      </c>
      <c r="G48" s="28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  <c r="FV48" s="29">
        <v>0</v>
      </c>
      <c r="FW48" s="29">
        <v>0</v>
      </c>
      <c r="FX48" s="29">
        <v>0</v>
      </c>
      <c r="FY48" s="29">
        <v>0</v>
      </c>
      <c r="FZ48" s="29">
        <v>0</v>
      </c>
      <c r="GA48" s="29">
        <v>0</v>
      </c>
      <c r="GB48" s="29">
        <v>0</v>
      </c>
      <c r="GC48" s="29">
        <v>0</v>
      </c>
      <c r="GD48" s="29">
        <v>0</v>
      </c>
      <c r="GE48" s="29">
        <v>0</v>
      </c>
      <c r="GF48" s="29">
        <v>0</v>
      </c>
      <c r="GG48" s="29">
        <v>0</v>
      </c>
      <c r="GH48" s="29">
        <v>0</v>
      </c>
      <c r="GI48" s="29">
        <v>0</v>
      </c>
      <c r="GJ48" s="29">
        <v>0</v>
      </c>
      <c r="GK48" s="29">
        <v>0</v>
      </c>
      <c r="GL48" s="29">
        <v>0</v>
      </c>
      <c r="GM48" s="29">
        <v>0</v>
      </c>
      <c r="GN48" s="29">
        <v>0</v>
      </c>
      <c r="GO48" s="29">
        <v>0</v>
      </c>
      <c r="GP48" s="29">
        <v>0</v>
      </c>
      <c r="GQ48" s="29">
        <v>0</v>
      </c>
      <c r="GR48" s="29">
        <v>0</v>
      </c>
      <c r="GS48" s="29">
        <v>0</v>
      </c>
      <c r="GT48" s="29">
        <v>0</v>
      </c>
      <c r="GU48" s="29">
        <v>0</v>
      </c>
      <c r="GV48" s="29">
        <v>0</v>
      </c>
      <c r="GW48" s="29">
        <v>0</v>
      </c>
      <c r="GX48" s="29">
        <v>0</v>
      </c>
      <c r="GY48" s="29">
        <v>0</v>
      </c>
      <c r="GZ48" s="29">
        <v>0</v>
      </c>
      <c r="HA48" s="29">
        <v>0</v>
      </c>
      <c r="HB48" s="29">
        <v>0</v>
      </c>
      <c r="HC48" s="29">
        <v>0</v>
      </c>
      <c r="HD48" s="29">
        <v>0</v>
      </c>
      <c r="HE48" s="29">
        <v>0</v>
      </c>
      <c r="HF48" s="29">
        <v>0</v>
      </c>
      <c r="HG48" s="29">
        <v>0</v>
      </c>
      <c r="HH48" s="29">
        <v>0</v>
      </c>
      <c r="HI48" s="29">
        <v>0</v>
      </c>
      <c r="HJ48" s="29">
        <v>0</v>
      </c>
      <c r="HK48" s="29">
        <v>0</v>
      </c>
      <c r="HL48" s="29">
        <v>0</v>
      </c>
      <c r="HM48" s="29">
        <v>0</v>
      </c>
      <c r="HN48" s="29">
        <v>0</v>
      </c>
      <c r="HO48" s="29">
        <v>0</v>
      </c>
      <c r="HP48" s="29">
        <v>0</v>
      </c>
      <c r="HQ48" s="29">
        <v>0</v>
      </c>
      <c r="HR48" s="29">
        <v>0</v>
      </c>
      <c r="HS48" s="29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0</v>
      </c>
      <c r="KD48" s="29">
        <v>0</v>
      </c>
      <c r="KE48" s="29">
        <v>0</v>
      </c>
      <c r="KF48" s="29">
        <v>0</v>
      </c>
      <c r="KG48" s="29">
        <v>0</v>
      </c>
      <c r="KH48" s="29">
        <v>0</v>
      </c>
      <c r="KI48" s="29">
        <v>0</v>
      </c>
      <c r="KJ48" s="29">
        <v>0</v>
      </c>
      <c r="KK48" s="29">
        <v>0</v>
      </c>
      <c r="KL48" s="29">
        <v>0</v>
      </c>
      <c r="KM48" s="29">
        <v>0</v>
      </c>
      <c r="KN48" s="29">
        <v>0</v>
      </c>
      <c r="KO48" s="29">
        <v>0</v>
      </c>
    </row>
    <row r="49" spans="1:301" s="31" customFormat="1" ht="15" x14ac:dyDescent="0.25">
      <c r="A49" s="30" t="s">
        <v>25</v>
      </c>
      <c r="B49" s="31" t="s">
        <v>26</v>
      </c>
      <c r="C49" s="31" t="s">
        <v>27</v>
      </c>
      <c r="D49" s="31" t="s">
        <v>28</v>
      </c>
      <c r="E49" s="31" t="s">
        <v>53</v>
      </c>
      <c r="F49" s="31" t="s">
        <v>2</v>
      </c>
      <c r="G49" s="32">
        <v>0</v>
      </c>
      <c r="H49" s="41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3">
        <v>0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3">
        <v>0</v>
      </c>
      <c r="DI49" s="33">
        <v>0</v>
      </c>
      <c r="DJ49" s="3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33">
        <v>0</v>
      </c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0</v>
      </c>
      <c r="EF49" s="33">
        <v>0</v>
      </c>
      <c r="EG49" s="33">
        <v>0</v>
      </c>
      <c r="EH49" s="33">
        <v>0</v>
      </c>
      <c r="EI49" s="33"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>
        <v>0</v>
      </c>
      <c r="ER49" s="33">
        <v>0</v>
      </c>
      <c r="ES49" s="33">
        <v>0</v>
      </c>
      <c r="ET49" s="33">
        <v>0</v>
      </c>
      <c r="EU49" s="33">
        <v>0</v>
      </c>
      <c r="EV49" s="33"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>
        <v>0</v>
      </c>
      <c r="FE49" s="33">
        <v>0</v>
      </c>
      <c r="FF49" s="33">
        <v>0</v>
      </c>
      <c r="FG49" s="33">
        <v>0</v>
      </c>
      <c r="FH49" s="33">
        <v>0</v>
      </c>
      <c r="FI49" s="33"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>
        <v>0</v>
      </c>
      <c r="FR49" s="33">
        <v>0</v>
      </c>
      <c r="FS49" s="33">
        <v>0</v>
      </c>
      <c r="FT49" s="33">
        <v>0</v>
      </c>
      <c r="FU49" s="33">
        <v>0</v>
      </c>
      <c r="FV49" s="33"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>
        <v>0</v>
      </c>
      <c r="GD49" s="33">
        <v>0</v>
      </c>
      <c r="GE49" s="33">
        <v>0</v>
      </c>
      <c r="GF49" s="33">
        <v>0</v>
      </c>
      <c r="GG49" s="33">
        <v>0</v>
      </c>
      <c r="GH49" s="33">
        <v>0</v>
      </c>
      <c r="GI49" s="33">
        <v>0</v>
      </c>
      <c r="GJ49" s="33">
        <v>0</v>
      </c>
      <c r="GK49" s="33">
        <v>0</v>
      </c>
      <c r="GL49" s="33">
        <v>0</v>
      </c>
      <c r="GM49" s="33">
        <v>0</v>
      </c>
      <c r="GN49" s="33">
        <v>0</v>
      </c>
      <c r="GO49" s="33">
        <v>0</v>
      </c>
      <c r="GP49" s="33">
        <v>0</v>
      </c>
      <c r="GQ49" s="33">
        <v>0</v>
      </c>
      <c r="GR49" s="33">
        <v>0</v>
      </c>
      <c r="GS49" s="33">
        <v>0</v>
      </c>
      <c r="GT49" s="33">
        <v>0</v>
      </c>
      <c r="GU49" s="33">
        <v>0</v>
      </c>
      <c r="GV49" s="33">
        <v>0</v>
      </c>
      <c r="GW49" s="33">
        <v>0</v>
      </c>
      <c r="GX49" s="33">
        <v>0</v>
      </c>
      <c r="GY49" s="33">
        <v>0</v>
      </c>
      <c r="GZ49" s="33">
        <v>0</v>
      </c>
      <c r="HA49" s="33">
        <v>0</v>
      </c>
      <c r="HB49" s="33">
        <v>0</v>
      </c>
      <c r="HC49" s="33">
        <v>0</v>
      </c>
      <c r="HD49" s="33">
        <v>0</v>
      </c>
      <c r="HE49" s="33">
        <v>0</v>
      </c>
      <c r="HF49" s="33">
        <v>0</v>
      </c>
      <c r="HG49" s="33">
        <v>0</v>
      </c>
      <c r="HH49" s="33">
        <v>0</v>
      </c>
      <c r="HI49" s="33">
        <v>0</v>
      </c>
      <c r="HJ49" s="33">
        <v>0</v>
      </c>
      <c r="HK49" s="33">
        <v>0</v>
      </c>
      <c r="HL49" s="33">
        <v>0</v>
      </c>
      <c r="HM49" s="33">
        <v>0</v>
      </c>
      <c r="HN49" s="33">
        <v>0</v>
      </c>
      <c r="HO49" s="33">
        <v>0</v>
      </c>
      <c r="HP49" s="33">
        <v>0</v>
      </c>
      <c r="HQ49" s="33">
        <v>0</v>
      </c>
      <c r="HR49" s="33">
        <v>0</v>
      </c>
      <c r="HS49" s="33">
        <v>0</v>
      </c>
      <c r="HT49" s="33">
        <v>0</v>
      </c>
      <c r="HU49" s="33">
        <v>0</v>
      </c>
      <c r="HV49" s="33">
        <v>0</v>
      </c>
      <c r="HW49" s="33">
        <v>0</v>
      </c>
      <c r="HX49" s="33">
        <v>0</v>
      </c>
      <c r="HY49" s="33">
        <v>0</v>
      </c>
      <c r="HZ49" s="33">
        <v>0</v>
      </c>
      <c r="IA49" s="33">
        <v>0</v>
      </c>
      <c r="IB49" s="33">
        <v>0</v>
      </c>
      <c r="IC49" s="33">
        <v>0</v>
      </c>
      <c r="ID49" s="33">
        <v>0</v>
      </c>
      <c r="IE49" s="33">
        <v>0</v>
      </c>
      <c r="IF49" s="33">
        <v>0</v>
      </c>
      <c r="IG49" s="33">
        <v>0</v>
      </c>
      <c r="IH49" s="33">
        <v>0</v>
      </c>
      <c r="II49" s="33">
        <v>0</v>
      </c>
      <c r="IJ49" s="33">
        <v>0</v>
      </c>
      <c r="IK49" s="33">
        <v>0</v>
      </c>
      <c r="IL49" s="33">
        <v>0</v>
      </c>
      <c r="IM49" s="33">
        <v>0</v>
      </c>
      <c r="IN49" s="33">
        <v>0</v>
      </c>
      <c r="IO49" s="33">
        <v>0</v>
      </c>
      <c r="IP49" s="33">
        <v>0</v>
      </c>
      <c r="IQ49" s="33">
        <v>0</v>
      </c>
      <c r="IR49" s="33">
        <v>0</v>
      </c>
      <c r="IS49" s="33">
        <v>0</v>
      </c>
      <c r="IT49" s="33">
        <v>0</v>
      </c>
      <c r="IU49" s="33">
        <v>0</v>
      </c>
      <c r="IV49" s="33">
        <v>0</v>
      </c>
      <c r="IW49" s="33">
        <v>0</v>
      </c>
      <c r="IX49" s="33">
        <v>0</v>
      </c>
      <c r="IY49" s="33">
        <v>0</v>
      </c>
      <c r="IZ49" s="33">
        <v>0</v>
      </c>
      <c r="JA49" s="33">
        <v>0</v>
      </c>
      <c r="JB49" s="33">
        <v>0</v>
      </c>
      <c r="JC49" s="33">
        <v>0</v>
      </c>
      <c r="JD49" s="33">
        <v>0</v>
      </c>
      <c r="JE49" s="33">
        <v>0</v>
      </c>
      <c r="JF49" s="33">
        <v>0</v>
      </c>
      <c r="JG49" s="33">
        <v>0</v>
      </c>
      <c r="JH49" s="33">
        <v>0</v>
      </c>
      <c r="JI49" s="33">
        <v>0</v>
      </c>
      <c r="JJ49" s="33">
        <v>0</v>
      </c>
      <c r="JK49" s="33">
        <v>0</v>
      </c>
      <c r="JL49" s="33">
        <v>0</v>
      </c>
      <c r="JM49" s="33">
        <v>0</v>
      </c>
      <c r="JN49" s="33">
        <v>0</v>
      </c>
      <c r="JO49" s="33">
        <v>0</v>
      </c>
      <c r="JP49" s="33">
        <v>0</v>
      </c>
      <c r="JQ49" s="33">
        <v>0</v>
      </c>
      <c r="JR49" s="33">
        <v>0</v>
      </c>
      <c r="JS49" s="33">
        <v>0</v>
      </c>
      <c r="JT49" s="33">
        <v>0</v>
      </c>
      <c r="JU49" s="33">
        <v>0</v>
      </c>
      <c r="JV49" s="33">
        <v>0</v>
      </c>
      <c r="JW49" s="33">
        <v>0</v>
      </c>
      <c r="JX49" s="33">
        <v>0</v>
      </c>
      <c r="JY49" s="33">
        <v>0</v>
      </c>
      <c r="JZ49" s="33">
        <v>0</v>
      </c>
      <c r="KA49" s="33">
        <v>0</v>
      </c>
      <c r="KB49" s="33">
        <v>0</v>
      </c>
      <c r="KC49" s="33">
        <v>0</v>
      </c>
      <c r="KD49" s="33">
        <v>0</v>
      </c>
      <c r="KE49" s="33">
        <v>0</v>
      </c>
      <c r="KF49" s="33">
        <v>0</v>
      </c>
      <c r="KG49" s="33">
        <v>0</v>
      </c>
      <c r="KH49" s="33">
        <v>0</v>
      </c>
      <c r="KI49" s="33">
        <v>0</v>
      </c>
      <c r="KJ49" s="33">
        <v>0</v>
      </c>
      <c r="KK49" s="33">
        <v>0</v>
      </c>
      <c r="KL49" s="33">
        <v>0</v>
      </c>
      <c r="KM49" s="33">
        <v>0</v>
      </c>
      <c r="KN49" s="33">
        <v>0</v>
      </c>
      <c r="KO49" s="33">
        <v>0</v>
      </c>
    </row>
    <row r="50" spans="1:301" s="31" customFormat="1" ht="15" x14ac:dyDescent="0.25">
      <c r="A50" s="30" t="s">
        <v>25</v>
      </c>
      <c r="B50" s="31" t="s">
        <v>26</v>
      </c>
      <c r="C50" s="31" t="s">
        <v>27</v>
      </c>
      <c r="D50" s="31" t="s">
        <v>28</v>
      </c>
      <c r="E50" s="31" t="s">
        <v>54</v>
      </c>
      <c r="F50" s="31" t="s">
        <v>2</v>
      </c>
      <c r="G50" s="32">
        <v>0</v>
      </c>
      <c r="H50" s="41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>
        <v>0</v>
      </c>
      <c r="CE50" s="33">
        <v>0</v>
      </c>
      <c r="CF50" s="33">
        <v>0</v>
      </c>
      <c r="CG50" s="33">
        <v>0</v>
      </c>
      <c r="CH50" s="33">
        <v>0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3">
        <v>0</v>
      </c>
      <c r="DI50" s="33">
        <v>0</v>
      </c>
      <c r="DJ50" s="3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33">
        <v>0</v>
      </c>
      <c r="DQ50" s="33">
        <v>0</v>
      </c>
      <c r="DR50" s="33">
        <v>0</v>
      </c>
      <c r="DS50" s="33">
        <v>0</v>
      </c>
      <c r="DT50" s="33">
        <v>0</v>
      </c>
      <c r="DU50" s="33">
        <v>0</v>
      </c>
      <c r="DV50" s="33">
        <v>0</v>
      </c>
      <c r="DW50" s="3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>
        <v>0</v>
      </c>
      <c r="EE50" s="33">
        <v>0</v>
      </c>
      <c r="EF50" s="33">
        <v>0</v>
      </c>
      <c r="EG50" s="33">
        <v>0</v>
      </c>
      <c r="EH50" s="33">
        <v>0</v>
      </c>
      <c r="EI50" s="33"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>
        <v>0</v>
      </c>
      <c r="ER50" s="33">
        <v>0</v>
      </c>
      <c r="ES50" s="33">
        <v>0</v>
      </c>
      <c r="ET50" s="33">
        <v>0</v>
      </c>
      <c r="EU50" s="33">
        <v>0</v>
      </c>
      <c r="EV50" s="33"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>
        <v>0</v>
      </c>
      <c r="FE50" s="33">
        <v>0</v>
      </c>
      <c r="FF50" s="33">
        <v>0</v>
      </c>
      <c r="FG50" s="33">
        <v>0</v>
      </c>
      <c r="FH50" s="33">
        <v>0</v>
      </c>
      <c r="FI50" s="33"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>
        <v>0</v>
      </c>
      <c r="FR50" s="33">
        <v>0</v>
      </c>
      <c r="FS50" s="33">
        <v>0</v>
      </c>
      <c r="FT50" s="33">
        <v>0</v>
      </c>
      <c r="FU50" s="33">
        <v>0</v>
      </c>
      <c r="FV50" s="33"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>
        <v>0</v>
      </c>
      <c r="GD50" s="33">
        <v>0</v>
      </c>
      <c r="GE50" s="33">
        <v>0</v>
      </c>
      <c r="GF50" s="33">
        <v>0</v>
      </c>
      <c r="GG50" s="33">
        <v>0</v>
      </c>
      <c r="GH50" s="33">
        <v>0</v>
      </c>
      <c r="GI50" s="33">
        <v>0</v>
      </c>
      <c r="GJ50" s="33">
        <v>0</v>
      </c>
      <c r="GK50" s="33">
        <v>0</v>
      </c>
      <c r="GL50" s="33">
        <v>0</v>
      </c>
      <c r="GM50" s="33">
        <v>0</v>
      </c>
      <c r="GN50" s="33">
        <v>0</v>
      </c>
      <c r="GO50" s="33">
        <v>0</v>
      </c>
      <c r="GP50" s="33">
        <v>0</v>
      </c>
      <c r="GQ50" s="33">
        <v>0</v>
      </c>
      <c r="GR50" s="33">
        <v>0</v>
      </c>
      <c r="GS50" s="33">
        <v>0</v>
      </c>
      <c r="GT50" s="33">
        <v>0</v>
      </c>
      <c r="GU50" s="33">
        <v>0</v>
      </c>
      <c r="GV50" s="33">
        <v>0</v>
      </c>
      <c r="GW50" s="33">
        <v>0</v>
      </c>
      <c r="GX50" s="33">
        <v>0</v>
      </c>
      <c r="GY50" s="33">
        <v>0</v>
      </c>
      <c r="GZ50" s="33">
        <v>0</v>
      </c>
      <c r="HA50" s="33">
        <v>0</v>
      </c>
      <c r="HB50" s="33">
        <v>0</v>
      </c>
      <c r="HC50" s="33">
        <v>0</v>
      </c>
      <c r="HD50" s="33">
        <v>0</v>
      </c>
      <c r="HE50" s="33">
        <v>0</v>
      </c>
      <c r="HF50" s="33">
        <v>0</v>
      </c>
      <c r="HG50" s="33">
        <v>0</v>
      </c>
      <c r="HH50" s="33">
        <v>0</v>
      </c>
      <c r="HI50" s="33">
        <v>0</v>
      </c>
      <c r="HJ50" s="33">
        <v>0</v>
      </c>
      <c r="HK50" s="33">
        <v>0</v>
      </c>
      <c r="HL50" s="33">
        <v>0</v>
      </c>
      <c r="HM50" s="33">
        <v>0</v>
      </c>
      <c r="HN50" s="33">
        <v>0</v>
      </c>
      <c r="HO50" s="33">
        <v>0</v>
      </c>
      <c r="HP50" s="33">
        <v>0</v>
      </c>
      <c r="HQ50" s="33">
        <v>0</v>
      </c>
      <c r="HR50" s="33">
        <v>0</v>
      </c>
      <c r="HS50" s="33">
        <v>0</v>
      </c>
      <c r="HT50" s="33">
        <v>0</v>
      </c>
      <c r="HU50" s="33">
        <v>0</v>
      </c>
      <c r="HV50" s="33">
        <v>0</v>
      </c>
      <c r="HW50" s="33">
        <v>0</v>
      </c>
      <c r="HX50" s="33">
        <v>0</v>
      </c>
      <c r="HY50" s="33">
        <v>0</v>
      </c>
      <c r="HZ50" s="33">
        <v>0</v>
      </c>
      <c r="IA50" s="33">
        <v>0</v>
      </c>
      <c r="IB50" s="33">
        <v>0</v>
      </c>
      <c r="IC50" s="33">
        <v>0</v>
      </c>
      <c r="ID50" s="33">
        <v>0</v>
      </c>
      <c r="IE50" s="33">
        <v>0</v>
      </c>
      <c r="IF50" s="33">
        <v>0</v>
      </c>
      <c r="IG50" s="33">
        <v>0</v>
      </c>
      <c r="IH50" s="33">
        <v>0</v>
      </c>
      <c r="II50" s="33">
        <v>0</v>
      </c>
      <c r="IJ50" s="33">
        <v>0</v>
      </c>
      <c r="IK50" s="33">
        <v>0</v>
      </c>
      <c r="IL50" s="33">
        <v>0</v>
      </c>
      <c r="IM50" s="33">
        <v>0</v>
      </c>
      <c r="IN50" s="33">
        <v>0</v>
      </c>
      <c r="IO50" s="33">
        <v>0</v>
      </c>
      <c r="IP50" s="33">
        <v>0</v>
      </c>
      <c r="IQ50" s="33">
        <v>0</v>
      </c>
      <c r="IR50" s="33">
        <v>0</v>
      </c>
      <c r="IS50" s="33">
        <v>0</v>
      </c>
      <c r="IT50" s="33">
        <v>0</v>
      </c>
      <c r="IU50" s="33">
        <v>0</v>
      </c>
      <c r="IV50" s="33">
        <v>0</v>
      </c>
      <c r="IW50" s="33">
        <v>0</v>
      </c>
      <c r="IX50" s="33">
        <v>0</v>
      </c>
      <c r="IY50" s="33">
        <v>0</v>
      </c>
      <c r="IZ50" s="33">
        <v>0</v>
      </c>
      <c r="JA50" s="33">
        <v>0</v>
      </c>
      <c r="JB50" s="33">
        <v>0</v>
      </c>
      <c r="JC50" s="33">
        <v>0</v>
      </c>
      <c r="JD50" s="33">
        <v>0</v>
      </c>
      <c r="JE50" s="33">
        <v>0</v>
      </c>
      <c r="JF50" s="33">
        <v>0</v>
      </c>
      <c r="JG50" s="33">
        <v>0</v>
      </c>
      <c r="JH50" s="33">
        <v>0</v>
      </c>
      <c r="JI50" s="33">
        <v>0</v>
      </c>
      <c r="JJ50" s="33">
        <v>0</v>
      </c>
      <c r="JK50" s="33">
        <v>0</v>
      </c>
      <c r="JL50" s="33">
        <v>0</v>
      </c>
      <c r="JM50" s="33">
        <v>0</v>
      </c>
      <c r="JN50" s="33">
        <v>0</v>
      </c>
      <c r="JO50" s="33">
        <v>0</v>
      </c>
      <c r="JP50" s="33">
        <v>0</v>
      </c>
      <c r="JQ50" s="33">
        <v>0</v>
      </c>
      <c r="JR50" s="33">
        <v>0</v>
      </c>
      <c r="JS50" s="33">
        <v>0</v>
      </c>
      <c r="JT50" s="33">
        <v>0</v>
      </c>
      <c r="JU50" s="33">
        <v>0</v>
      </c>
      <c r="JV50" s="33">
        <v>0</v>
      </c>
      <c r="JW50" s="33">
        <v>0</v>
      </c>
      <c r="JX50" s="33">
        <v>0</v>
      </c>
      <c r="JY50" s="33">
        <v>0</v>
      </c>
      <c r="JZ50" s="33">
        <v>0</v>
      </c>
      <c r="KA50" s="33">
        <v>0</v>
      </c>
      <c r="KB50" s="33">
        <v>0</v>
      </c>
      <c r="KC50" s="33">
        <v>0</v>
      </c>
      <c r="KD50" s="33">
        <v>0</v>
      </c>
      <c r="KE50" s="33">
        <v>0</v>
      </c>
      <c r="KF50" s="33">
        <v>0</v>
      </c>
      <c r="KG50" s="33">
        <v>0</v>
      </c>
      <c r="KH50" s="33">
        <v>0</v>
      </c>
      <c r="KI50" s="33">
        <v>0</v>
      </c>
      <c r="KJ50" s="33">
        <v>0</v>
      </c>
      <c r="KK50" s="33">
        <v>0</v>
      </c>
      <c r="KL50" s="33">
        <v>0</v>
      </c>
      <c r="KM50" s="33">
        <v>0</v>
      </c>
      <c r="KN50" s="33">
        <v>0</v>
      </c>
      <c r="KO50" s="33">
        <v>0</v>
      </c>
    </row>
    <row r="51" spans="1:301" s="35" customFormat="1" ht="15" customHeight="1" x14ac:dyDescent="0.25">
      <c r="A51" s="34" t="s">
        <v>25</v>
      </c>
      <c r="B51" s="35" t="s">
        <v>26</v>
      </c>
      <c r="C51" s="35" t="s">
        <v>27</v>
      </c>
      <c r="D51" s="35" t="s">
        <v>28</v>
      </c>
      <c r="E51" s="35" t="s">
        <v>70</v>
      </c>
      <c r="F51" s="35" t="s">
        <v>2</v>
      </c>
      <c r="G51" s="36">
        <f>G47-G48-G49-G50</f>
        <v>35000</v>
      </c>
      <c r="H51" s="36">
        <f>H47-H48-H49-H50</f>
        <v>35000</v>
      </c>
      <c r="I51" s="36">
        <f t="shared" ref="I51" si="2399">I47-I48-I49-I50</f>
        <v>35000</v>
      </c>
      <c r="J51" s="36">
        <f t="shared" ref="J51" si="2400">J47-J48-J49-J50</f>
        <v>35000</v>
      </c>
      <c r="K51" s="36">
        <f t="shared" ref="K51" si="2401">K47-K48-K49-K50</f>
        <v>35000</v>
      </c>
      <c r="L51" s="36">
        <f t="shared" ref="L51" si="2402">L47-L48-L49-L50</f>
        <v>35000</v>
      </c>
      <c r="M51" s="36">
        <f t="shared" ref="M51" si="2403">M47-M48-M49-M50</f>
        <v>35000</v>
      </c>
      <c r="N51" s="36">
        <f t="shared" ref="N51" si="2404">N47-N48-N49-N50</f>
        <v>35000</v>
      </c>
      <c r="O51" s="36">
        <f t="shared" ref="O51" si="2405">O47-O48-O49-O50</f>
        <v>35000</v>
      </c>
      <c r="P51" s="36">
        <f t="shared" ref="P51" si="2406">P47-P48-P49-P50</f>
        <v>35000</v>
      </c>
      <c r="Q51" s="36">
        <f t="shared" ref="Q51" si="2407">Q47-Q48-Q49-Q50</f>
        <v>35000</v>
      </c>
      <c r="R51" s="36">
        <f t="shared" ref="R51" si="2408">R47-R48-R49-R50</f>
        <v>35000</v>
      </c>
      <c r="S51" s="36">
        <f t="shared" ref="S51" si="2409">S47-S48-S49-S50</f>
        <v>35000</v>
      </c>
      <c r="T51" s="36">
        <f t="shared" ref="T51" si="2410">T47-T48-T49-T50</f>
        <v>35000</v>
      </c>
      <c r="U51" s="36">
        <f t="shared" ref="U51" si="2411">U47-U48-U49-U50</f>
        <v>35000</v>
      </c>
      <c r="V51" s="36">
        <f t="shared" ref="V51" si="2412">V47-V48-V49-V50</f>
        <v>35000</v>
      </c>
      <c r="W51" s="36">
        <f t="shared" ref="W51" si="2413">W47-W48-W49-W50</f>
        <v>35000</v>
      </c>
      <c r="X51" s="36">
        <f t="shared" ref="X51" si="2414">X47-X48-X49-X50</f>
        <v>35000</v>
      </c>
      <c r="Y51" s="36">
        <f t="shared" ref="Y51" si="2415">Y47-Y48-Y49-Y50</f>
        <v>35000</v>
      </c>
      <c r="Z51" s="36">
        <f t="shared" ref="Z51" si="2416">Z47-Z48-Z49-Z50</f>
        <v>35000</v>
      </c>
      <c r="AA51" s="36">
        <f t="shared" ref="AA51" si="2417">AA47-AA48-AA49-AA50</f>
        <v>35000</v>
      </c>
      <c r="AB51" s="36">
        <f t="shared" ref="AB51" si="2418">AB47-AB48-AB49-AB50</f>
        <v>35000</v>
      </c>
      <c r="AC51" s="36">
        <f t="shared" ref="AC51" si="2419">AC47-AC48-AC49-AC50</f>
        <v>35000</v>
      </c>
      <c r="AD51" s="36">
        <f t="shared" ref="AD51" si="2420">AD47-AD48-AD49-AD50</f>
        <v>35000</v>
      </c>
      <c r="AE51" s="36">
        <f t="shared" ref="AE51" si="2421">AE47-AE48-AE49-AE50</f>
        <v>35000</v>
      </c>
      <c r="AF51" s="36">
        <f t="shared" ref="AF51" si="2422">AF47-AF48-AF49-AF50</f>
        <v>35000</v>
      </c>
      <c r="AG51" s="36">
        <f t="shared" ref="AG51" si="2423">AG47-AG48-AG49-AG50</f>
        <v>35000</v>
      </c>
      <c r="AH51" s="36">
        <f t="shared" ref="AH51" si="2424">AH47-AH48-AH49-AH50</f>
        <v>35000</v>
      </c>
      <c r="AI51" s="36">
        <f t="shared" ref="AI51" si="2425">AI47-AI48-AI49-AI50</f>
        <v>35000</v>
      </c>
      <c r="AJ51" s="36">
        <f t="shared" ref="AJ51" si="2426">AJ47-AJ48-AJ49-AJ50</f>
        <v>35000</v>
      </c>
      <c r="AK51" s="36">
        <f t="shared" ref="AK51" si="2427">AK47-AK48-AK49-AK50</f>
        <v>35000</v>
      </c>
      <c r="AL51" s="36">
        <f t="shared" ref="AL51" si="2428">AL47-AL48-AL49-AL50</f>
        <v>35000</v>
      </c>
      <c r="AM51" s="36">
        <f t="shared" ref="AM51" si="2429">AM47-AM48-AM49-AM50</f>
        <v>35000</v>
      </c>
      <c r="AN51" s="36">
        <f t="shared" ref="AN51" si="2430">AN47-AN48-AN49-AN50</f>
        <v>35000</v>
      </c>
      <c r="AO51" s="36">
        <f t="shared" ref="AO51" si="2431">AO47-AO48-AO49-AO50</f>
        <v>35000</v>
      </c>
      <c r="AP51" s="36">
        <f t="shared" ref="AP51" si="2432">AP47-AP48-AP49-AP50</f>
        <v>35000</v>
      </c>
      <c r="AQ51" s="36">
        <f t="shared" ref="AQ51" si="2433">AQ47-AQ48-AQ49-AQ50</f>
        <v>35000</v>
      </c>
      <c r="AR51" s="36">
        <f t="shared" ref="AR51" si="2434">AR47-AR48-AR49-AR50</f>
        <v>35000</v>
      </c>
      <c r="AS51" s="36">
        <f t="shared" ref="AS51" si="2435">AS47-AS48-AS49-AS50</f>
        <v>35000</v>
      </c>
      <c r="AT51" s="36">
        <f t="shared" ref="AT51" si="2436">AT47-AT48-AT49-AT50</f>
        <v>35000</v>
      </c>
      <c r="AU51" s="36">
        <f t="shared" ref="AU51" si="2437">AU47-AU48-AU49-AU50</f>
        <v>35000</v>
      </c>
      <c r="AV51" s="36">
        <f t="shared" ref="AV51" si="2438">AV47-AV48-AV49-AV50</f>
        <v>35000</v>
      </c>
      <c r="AW51" s="36">
        <f t="shared" ref="AW51" si="2439">AW47-AW48-AW49-AW50</f>
        <v>35000</v>
      </c>
      <c r="AX51" s="36">
        <f t="shared" ref="AX51" si="2440">AX47-AX48-AX49-AX50</f>
        <v>35000</v>
      </c>
      <c r="AY51" s="36">
        <f t="shared" ref="AY51" si="2441">AY47-AY48-AY49-AY50</f>
        <v>35000</v>
      </c>
      <c r="AZ51" s="36">
        <f t="shared" ref="AZ51" si="2442">AZ47-AZ48-AZ49-AZ50</f>
        <v>35000</v>
      </c>
      <c r="BA51" s="36">
        <f t="shared" ref="BA51" si="2443">BA47-BA48-BA49-BA50</f>
        <v>35000</v>
      </c>
      <c r="BB51" s="36">
        <f t="shared" ref="BB51" si="2444">BB47-BB48-BB49-BB50</f>
        <v>35000</v>
      </c>
      <c r="BC51" s="36">
        <f t="shared" ref="BC51" si="2445">BC47-BC48-BC49-BC50</f>
        <v>35000</v>
      </c>
      <c r="BD51" s="36">
        <f t="shared" ref="BD51" si="2446">BD47-BD48-BD49-BD50</f>
        <v>35000</v>
      </c>
      <c r="BE51" s="36">
        <f t="shared" ref="BE51" si="2447">BE47-BE48-BE49-BE50</f>
        <v>35000</v>
      </c>
      <c r="BF51" s="36">
        <f t="shared" ref="BF51" si="2448">BF47-BF48-BF49-BF50</f>
        <v>35000</v>
      </c>
      <c r="BG51" s="36">
        <f t="shared" ref="BG51" si="2449">BG47-BG48-BG49-BG50</f>
        <v>35000</v>
      </c>
      <c r="BH51" s="36">
        <f t="shared" ref="BH51" si="2450">BH47-BH48-BH49-BH50</f>
        <v>35000</v>
      </c>
      <c r="BI51" s="36">
        <f t="shared" ref="BI51" si="2451">BI47-BI48-BI49-BI50</f>
        <v>35000</v>
      </c>
      <c r="BJ51" s="36">
        <f t="shared" ref="BJ51" si="2452">BJ47-BJ48-BJ49-BJ50</f>
        <v>35000</v>
      </c>
      <c r="BK51" s="36">
        <f t="shared" ref="BK51" si="2453">BK47-BK48-BK49-BK50</f>
        <v>35000</v>
      </c>
      <c r="BL51" s="36">
        <f t="shared" ref="BL51" si="2454">BL47-BL48-BL49-BL50</f>
        <v>35000</v>
      </c>
      <c r="BM51" s="36">
        <f t="shared" ref="BM51" si="2455">BM47-BM48-BM49-BM50</f>
        <v>35000</v>
      </c>
      <c r="BN51" s="36">
        <f t="shared" ref="BN51" si="2456">BN47-BN48-BN49-BN50</f>
        <v>35000</v>
      </c>
      <c r="BO51" s="36">
        <f t="shared" ref="BO51" si="2457">BO47-BO48-BO49-BO50</f>
        <v>35000</v>
      </c>
      <c r="BP51" s="36">
        <f t="shared" ref="BP51" si="2458">BP47-BP48-BP49-BP50</f>
        <v>35000</v>
      </c>
      <c r="BQ51" s="36">
        <f t="shared" ref="BQ51" si="2459">BQ47-BQ48-BQ49-BQ50</f>
        <v>35000</v>
      </c>
      <c r="BR51" s="36">
        <f t="shared" ref="BR51" si="2460">BR47-BR48-BR49-BR50</f>
        <v>35000</v>
      </c>
      <c r="BS51" s="36">
        <f t="shared" ref="BS51" si="2461">BS47-BS48-BS49-BS50</f>
        <v>35000</v>
      </c>
      <c r="BT51" s="36">
        <f t="shared" ref="BT51" si="2462">BT47-BT48-BT49-BT50</f>
        <v>35000</v>
      </c>
      <c r="BU51" s="36">
        <f t="shared" ref="BU51" si="2463">BU47-BU48-BU49-BU50</f>
        <v>35000</v>
      </c>
      <c r="BV51" s="36">
        <f t="shared" ref="BV51" si="2464">BV47-BV48-BV49-BV50</f>
        <v>35000</v>
      </c>
      <c r="BW51" s="36">
        <f t="shared" ref="BW51" si="2465">BW47-BW48-BW49-BW50</f>
        <v>35000</v>
      </c>
      <c r="BX51" s="36">
        <f t="shared" ref="BX51" si="2466">BX47-BX48-BX49-BX50</f>
        <v>35000</v>
      </c>
      <c r="BY51" s="36">
        <f t="shared" ref="BY51" si="2467">BY47-BY48-BY49-BY50</f>
        <v>35000</v>
      </c>
      <c r="BZ51" s="36">
        <f t="shared" ref="BZ51" si="2468">BZ47-BZ48-BZ49-BZ50</f>
        <v>35000</v>
      </c>
      <c r="CA51" s="36">
        <f t="shared" ref="CA51" si="2469">CA47-CA48-CA49-CA50</f>
        <v>35000</v>
      </c>
      <c r="CB51" s="36">
        <f t="shared" ref="CB51" si="2470">CB47-CB48-CB49-CB50</f>
        <v>35000</v>
      </c>
      <c r="CC51" s="36">
        <f t="shared" ref="CC51" si="2471">CC47-CC48-CC49-CC50</f>
        <v>35000</v>
      </c>
      <c r="CD51" s="36">
        <f t="shared" ref="CD51" si="2472">CD47-CD48-CD49-CD50</f>
        <v>35000</v>
      </c>
      <c r="CE51" s="36">
        <f t="shared" ref="CE51" si="2473">CE47-CE48-CE49-CE50</f>
        <v>35000</v>
      </c>
      <c r="CF51" s="36">
        <f t="shared" ref="CF51" si="2474">CF47-CF48-CF49-CF50</f>
        <v>35000</v>
      </c>
      <c r="CG51" s="36">
        <f t="shared" ref="CG51" si="2475">CG47-CG48-CG49-CG50</f>
        <v>35000</v>
      </c>
      <c r="CH51" s="36">
        <f t="shared" ref="CH51" si="2476">CH47-CH48-CH49-CH50</f>
        <v>35000</v>
      </c>
      <c r="CI51" s="36">
        <f t="shared" ref="CI51" si="2477">CI47-CI48-CI49-CI50</f>
        <v>35000</v>
      </c>
      <c r="CJ51" s="36">
        <f t="shared" ref="CJ51" si="2478">CJ47-CJ48-CJ49-CJ50</f>
        <v>35000</v>
      </c>
      <c r="CK51" s="36">
        <f t="shared" ref="CK51" si="2479">CK47-CK48-CK49-CK50</f>
        <v>35000</v>
      </c>
      <c r="CL51" s="36">
        <f t="shared" ref="CL51" si="2480">CL47-CL48-CL49-CL50</f>
        <v>35000</v>
      </c>
      <c r="CM51" s="36">
        <f t="shared" ref="CM51" si="2481">CM47-CM48-CM49-CM50</f>
        <v>35000</v>
      </c>
      <c r="CN51" s="36">
        <f t="shared" ref="CN51" si="2482">CN47-CN48-CN49-CN50</f>
        <v>35000</v>
      </c>
      <c r="CO51" s="36">
        <f t="shared" ref="CO51" si="2483">CO47-CO48-CO49-CO50</f>
        <v>35000</v>
      </c>
      <c r="CP51" s="36">
        <f t="shared" ref="CP51" si="2484">CP47-CP48-CP49-CP50</f>
        <v>35000</v>
      </c>
      <c r="CQ51" s="36">
        <f t="shared" ref="CQ51" si="2485">CQ47-CQ48-CQ49-CQ50</f>
        <v>35000</v>
      </c>
      <c r="CR51" s="36">
        <f t="shared" ref="CR51" si="2486">CR47-CR48-CR49-CR50</f>
        <v>35000</v>
      </c>
      <c r="CS51" s="36">
        <f t="shared" ref="CS51" si="2487">CS47-CS48-CS49-CS50</f>
        <v>35000</v>
      </c>
      <c r="CT51" s="36">
        <f t="shared" ref="CT51" si="2488">CT47-CT48-CT49-CT50</f>
        <v>35000</v>
      </c>
      <c r="CU51" s="36">
        <f t="shared" ref="CU51" si="2489">CU47-CU48-CU49-CU50</f>
        <v>35000</v>
      </c>
      <c r="CV51" s="36">
        <f t="shared" ref="CV51" si="2490">CV47-CV48-CV49-CV50</f>
        <v>35000</v>
      </c>
      <c r="CW51" s="36">
        <f t="shared" ref="CW51" si="2491">CW47-CW48-CW49-CW50</f>
        <v>35000</v>
      </c>
      <c r="CX51" s="36">
        <f t="shared" ref="CX51" si="2492">CX47-CX48-CX49-CX50</f>
        <v>35000</v>
      </c>
      <c r="CY51" s="36">
        <f t="shared" ref="CY51" si="2493">CY47-CY48-CY49-CY50</f>
        <v>35000</v>
      </c>
      <c r="CZ51" s="36">
        <f t="shared" ref="CZ51" si="2494">CZ47-CZ48-CZ49-CZ50</f>
        <v>35000</v>
      </c>
      <c r="DA51" s="36">
        <f t="shared" ref="DA51" si="2495">DA47-DA48-DA49-DA50</f>
        <v>35000</v>
      </c>
      <c r="DB51" s="36">
        <f t="shared" ref="DB51" si="2496">DB47-DB48-DB49-DB50</f>
        <v>35000</v>
      </c>
      <c r="DC51" s="36">
        <f t="shared" ref="DC51" si="2497">DC47-DC48-DC49-DC50</f>
        <v>35000</v>
      </c>
      <c r="DD51" s="36">
        <f t="shared" ref="DD51" si="2498">DD47-DD48-DD49-DD50</f>
        <v>35000</v>
      </c>
      <c r="DE51" s="36">
        <f t="shared" ref="DE51" si="2499">DE47-DE48-DE49-DE50</f>
        <v>35000</v>
      </c>
      <c r="DF51" s="36">
        <f t="shared" ref="DF51" si="2500">DF47-DF48-DF49-DF50</f>
        <v>35000</v>
      </c>
      <c r="DG51" s="36">
        <f t="shared" ref="DG51" si="2501">DG47-DG48-DG49-DG50</f>
        <v>35000</v>
      </c>
      <c r="DH51" s="36">
        <f t="shared" ref="DH51" si="2502">DH47-DH48-DH49-DH50</f>
        <v>35000</v>
      </c>
      <c r="DI51" s="36">
        <f t="shared" ref="DI51" si="2503">DI47-DI48-DI49-DI50</f>
        <v>35000</v>
      </c>
      <c r="DJ51" s="36">
        <f t="shared" ref="DJ51" si="2504">DJ47-DJ48-DJ49-DJ50</f>
        <v>35000</v>
      </c>
      <c r="DK51" s="36">
        <f t="shared" ref="DK51" si="2505">DK47-DK48-DK49-DK50</f>
        <v>35000</v>
      </c>
      <c r="DL51" s="36">
        <f t="shared" ref="DL51" si="2506">DL47-DL48-DL49-DL50</f>
        <v>35000</v>
      </c>
      <c r="DM51" s="36">
        <f t="shared" ref="DM51" si="2507">DM47-DM48-DM49-DM50</f>
        <v>35000</v>
      </c>
      <c r="DN51" s="36">
        <f t="shared" ref="DN51" si="2508">DN47-DN48-DN49-DN50</f>
        <v>35000</v>
      </c>
      <c r="DO51" s="36">
        <f t="shared" ref="DO51" si="2509">DO47-DO48-DO49-DO50</f>
        <v>35000</v>
      </c>
      <c r="DP51" s="36">
        <f t="shared" ref="DP51" si="2510">DP47-DP48-DP49-DP50</f>
        <v>35000</v>
      </c>
      <c r="DQ51" s="36">
        <f t="shared" ref="DQ51" si="2511">DQ47-DQ48-DQ49-DQ50</f>
        <v>35000</v>
      </c>
      <c r="DR51" s="36">
        <f t="shared" ref="DR51" si="2512">DR47-DR48-DR49-DR50</f>
        <v>35000</v>
      </c>
      <c r="DS51" s="36">
        <f t="shared" ref="DS51" si="2513">DS47-DS48-DS49-DS50</f>
        <v>35000</v>
      </c>
      <c r="DT51" s="36">
        <f t="shared" ref="DT51" si="2514">DT47-DT48-DT49-DT50</f>
        <v>35000</v>
      </c>
      <c r="DU51" s="36">
        <f t="shared" ref="DU51" si="2515">DU47-DU48-DU49-DU50</f>
        <v>35000</v>
      </c>
      <c r="DV51" s="36">
        <f t="shared" ref="DV51" si="2516">DV47-DV48-DV49-DV50</f>
        <v>35000</v>
      </c>
      <c r="DW51" s="36">
        <f t="shared" ref="DW51" si="2517">DW47-DW48-DW49-DW50</f>
        <v>35000</v>
      </c>
      <c r="DX51" s="36">
        <f t="shared" ref="DX51" si="2518">DX47-DX48-DX49-DX50</f>
        <v>35000</v>
      </c>
      <c r="DY51" s="36">
        <f t="shared" ref="DY51" si="2519">DY47-DY48-DY49-DY50</f>
        <v>35000</v>
      </c>
      <c r="DZ51" s="36">
        <f t="shared" ref="DZ51" si="2520">DZ47-DZ48-DZ49-DZ50</f>
        <v>35000</v>
      </c>
      <c r="EA51" s="36">
        <f t="shared" ref="EA51" si="2521">EA47-EA48-EA49-EA50</f>
        <v>35000</v>
      </c>
      <c r="EB51" s="36">
        <f t="shared" ref="EB51" si="2522">EB47-EB48-EB49-EB50</f>
        <v>35000</v>
      </c>
      <c r="EC51" s="36">
        <f t="shared" ref="EC51" si="2523">EC47-EC48-EC49-EC50</f>
        <v>35000</v>
      </c>
      <c r="ED51" s="36">
        <f t="shared" ref="ED51" si="2524">ED47-ED48-ED49-ED50</f>
        <v>35000</v>
      </c>
      <c r="EE51" s="36">
        <f t="shared" ref="EE51" si="2525">EE47-EE48-EE49-EE50</f>
        <v>35000</v>
      </c>
      <c r="EF51" s="36">
        <f t="shared" ref="EF51" si="2526">EF47-EF48-EF49-EF50</f>
        <v>35000</v>
      </c>
      <c r="EG51" s="36">
        <f t="shared" ref="EG51" si="2527">EG47-EG48-EG49-EG50</f>
        <v>35000</v>
      </c>
      <c r="EH51" s="36">
        <f t="shared" ref="EH51" si="2528">EH47-EH48-EH49-EH50</f>
        <v>35000</v>
      </c>
      <c r="EI51" s="36">
        <f t="shared" ref="EI51" si="2529">EI47-EI48-EI49-EI50</f>
        <v>35000</v>
      </c>
      <c r="EJ51" s="36">
        <f t="shared" ref="EJ51" si="2530">EJ47-EJ48-EJ49-EJ50</f>
        <v>35000</v>
      </c>
      <c r="EK51" s="36">
        <f t="shared" ref="EK51" si="2531">EK47-EK48-EK49-EK50</f>
        <v>35000</v>
      </c>
      <c r="EL51" s="36">
        <f t="shared" ref="EL51" si="2532">EL47-EL48-EL49-EL50</f>
        <v>35000</v>
      </c>
      <c r="EM51" s="36">
        <f t="shared" ref="EM51" si="2533">EM47-EM48-EM49-EM50</f>
        <v>35000</v>
      </c>
      <c r="EN51" s="36">
        <f t="shared" ref="EN51" si="2534">EN47-EN48-EN49-EN50</f>
        <v>35000</v>
      </c>
      <c r="EO51" s="36">
        <f t="shared" ref="EO51" si="2535">EO47-EO48-EO49-EO50</f>
        <v>35000</v>
      </c>
      <c r="EP51" s="36">
        <f t="shared" ref="EP51" si="2536">EP47-EP48-EP49-EP50</f>
        <v>35000</v>
      </c>
      <c r="EQ51" s="36">
        <f t="shared" ref="EQ51" si="2537">EQ47-EQ48-EQ49-EQ50</f>
        <v>35000</v>
      </c>
      <c r="ER51" s="36">
        <f t="shared" ref="ER51" si="2538">ER47-ER48-ER49-ER50</f>
        <v>35000</v>
      </c>
      <c r="ES51" s="36">
        <f t="shared" ref="ES51" si="2539">ES47-ES48-ES49-ES50</f>
        <v>35000</v>
      </c>
      <c r="ET51" s="36">
        <f t="shared" ref="ET51" si="2540">ET47-ET48-ET49-ET50</f>
        <v>35000</v>
      </c>
      <c r="EU51" s="36">
        <f t="shared" ref="EU51" si="2541">EU47-EU48-EU49-EU50</f>
        <v>35000</v>
      </c>
      <c r="EV51" s="36">
        <f t="shared" ref="EV51" si="2542">EV47-EV48-EV49-EV50</f>
        <v>35000</v>
      </c>
      <c r="EW51" s="36">
        <f t="shared" ref="EW51" si="2543">EW47-EW48-EW49-EW50</f>
        <v>35000</v>
      </c>
      <c r="EX51" s="36">
        <f t="shared" ref="EX51" si="2544">EX47-EX48-EX49-EX50</f>
        <v>35000</v>
      </c>
      <c r="EY51" s="36">
        <f t="shared" ref="EY51" si="2545">EY47-EY48-EY49-EY50</f>
        <v>35000</v>
      </c>
      <c r="EZ51" s="36">
        <f t="shared" ref="EZ51" si="2546">EZ47-EZ48-EZ49-EZ50</f>
        <v>35000</v>
      </c>
      <c r="FA51" s="36">
        <f t="shared" ref="FA51" si="2547">FA47-FA48-FA49-FA50</f>
        <v>35000</v>
      </c>
      <c r="FB51" s="36">
        <f t="shared" ref="FB51" si="2548">FB47-FB48-FB49-FB50</f>
        <v>35000</v>
      </c>
      <c r="FC51" s="36">
        <f t="shared" ref="FC51" si="2549">FC47-FC48-FC49-FC50</f>
        <v>35000</v>
      </c>
      <c r="FD51" s="36">
        <f t="shared" ref="FD51" si="2550">FD47-FD48-FD49-FD50</f>
        <v>35000</v>
      </c>
      <c r="FE51" s="36">
        <f t="shared" ref="FE51" si="2551">FE47-FE48-FE49-FE50</f>
        <v>35000</v>
      </c>
      <c r="FF51" s="36">
        <f t="shared" ref="FF51" si="2552">FF47-FF48-FF49-FF50</f>
        <v>35000</v>
      </c>
      <c r="FG51" s="36">
        <f t="shared" ref="FG51" si="2553">FG47-FG48-FG49-FG50</f>
        <v>35000</v>
      </c>
      <c r="FH51" s="36">
        <f t="shared" ref="FH51" si="2554">FH47-FH48-FH49-FH50</f>
        <v>35000</v>
      </c>
      <c r="FI51" s="36">
        <f t="shared" ref="FI51" si="2555">FI47-FI48-FI49-FI50</f>
        <v>35000</v>
      </c>
      <c r="FJ51" s="36">
        <f t="shared" ref="FJ51" si="2556">FJ47-FJ48-FJ49-FJ50</f>
        <v>35000</v>
      </c>
      <c r="FK51" s="36">
        <f t="shared" ref="FK51" si="2557">FK47-FK48-FK49-FK50</f>
        <v>35000</v>
      </c>
      <c r="FL51" s="36">
        <f t="shared" ref="FL51" si="2558">FL47-FL48-FL49-FL50</f>
        <v>35000</v>
      </c>
      <c r="FM51" s="36">
        <f t="shared" ref="FM51" si="2559">FM47-FM48-FM49-FM50</f>
        <v>35000</v>
      </c>
      <c r="FN51" s="36">
        <f t="shared" ref="FN51" si="2560">FN47-FN48-FN49-FN50</f>
        <v>35000</v>
      </c>
      <c r="FO51" s="36">
        <f t="shared" ref="FO51" si="2561">FO47-FO48-FO49-FO50</f>
        <v>35000</v>
      </c>
      <c r="FP51" s="36">
        <f t="shared" ref="FP51" si="2562">FP47-FP48-FP49-FP50</f>
        <v>35000</v>
      </c>
      <c r="FQ51" s="36">
        <f t="shared" ref="FQ51" si="2563">FQ47-FQ48-FQ49-FQ50</f>
        <v>35000</v>
      </c>
      <c r="FR51" s="36">
        <f t="shared" ref="FR51" si="2564">FR47-FR48-FR49-FR50</f>
        <v>35000</v>
      </c>
      <c r="FS51" s="36">
        <f t="shared" ref="FS51" si="2565">FS47-FS48-FS49-FS50</f>
        <v>35000</v>
      </c>
      <c r="FT51" s="36">
        <f t="shared" ref="FT51" si="2566">FT47-FT48-FT49-FT50</f>
        <v>35000</v>
      </c>
      <c r="FU51" s="36">
        <f t="shared" ref="FU51" si="2567">FU47-FU48-FU49-FU50</f>
        <v>35000</v>
      </c>
      <c r="FV51" s="36">
        <f t="shared" ref="FV51" si="2568">FV47-FV48-FV49-FV50</f>
        <v>35000</v>
      </c>
      <c r="FW51" s="36">
        <f t="shared" ref="FW51" si="2569">FW47-FW48-FW49-FW50</f>
        <v>35000</v>
      </c>
      <c r="FX51" s="36">
        <f t="shared" ref="FX51" si="2570">FX47-FX48-FX49-FX50</f>
        <v>35000</v>
      </c>
      <c r="FY51" s="36">
        <f t="shared" ref="FY51" si="2571">FY47-FY48-FY49-FY50</f>
        <v>35000</v>
      </c>
      <c r="FZ51" s="36">
        <f t="shared" ref="FZ51" si="2572">FZ47-FZ48-FZ49-FZ50</f>
        <v>35000</v>
      </c>
      <c r="GA51" s="36">
        <f t="shared" ref="GA51" si="2573">GA47-GA48-GA49-GA50</f>
        <v>35000</v>
      </c>
      <c r="GB51" s="36">
        <f t="shared" ref="GB51" si="2574">GB47-GB48-GB49-GB50</f>
        <v>35000</v>
      </c>
      <c r="GC51" s="36">
        <f t="shared" ref="GC51" si="2575">GC47-GC48-GC49-GC50</f>
        <v>35000</v>
      </c>
      <c r="GD51" s="36">
        <f t="shared" ref="GD51" si="2576">GD47-GD48-GD49-GD50</f>
        <v>35000</v>
      </c>
      <c r="GE51" s="36">
        <f t="shared" ref="GE51" si="2577">GE47-GE48-GE49-GE50</f>
        <v>35000</v>
      </c>
      <c r="GF51" s="36">
        <f t="shared" ref="GF51" si="2578">GF47-GF48-GF49-GF50</f>
        <v>35000</v>
      </c>
      <c r="GG51" s="36">
        <f t="shared" ref="GG51" si="2579">GG47-GG48-GG49-GG50</f>
        <v>35000</v>
      </c>
      <c r="GH51" s="36">
        <f t="shared" ref="GH51" si="2580">GH47-GH48-GH49-GH50</f>
        <v>35000</v>
      </c>
      <c r="GI51" s="36">
        <f t="shared" ref="GI51" si="2581">GI47-GI48-GI49-GI50</f>
        <v>35000</v>
      </c>
      <c r="GJ51" s="36">
        <f t="shared" ref="GJ51" si="2582">GJ47-GJ48-GJ49-GJ50</f>
        <v>35000</v>
      </c>
      <c r="GK51" s="36">
        <f t="shared" ref="GK51" si="2583">GK47-GK48-GK49-GK50</f>
        <v>35000</v>
      </c>
      <c r="GL51" s="36">
        <f t="shared" ref="GL51" si="2584">GL47-GL48-GL49-GL50</f>
        <v>35000</v>
      </c>
      <c r="GM51" s="36">
        <f t="shared" ref="GM51" si="2585">GM47-GM48-GM49-GM50</f>
        <v>35000</v>
      </c>
      <c r="GN51" s="36">
        <f t="shared" ref="GN51" si="2586">GN47-GN48-GN49-GN50</f>
        <v>35000</v>
      </c>
      <c r="GO51" s="36">
        <f t="shared" ref="GO51" si="2587">GO47-GO48-GO49-GO50</f>
        <v>35000</v>
      </c>
      <c r="GP51" s="36">
        <f t="shared" ref="GP51" si="2588">GP47-GP48-GP49-GP50</f>
        <v>35000</v>
      </c>
      <c r="GQ51" s="36">
        <f t="shared" ref="GQ51" si="2589">GQ47-GQ48-GQ49-GQ50</f>
        <v>35000</v>
      </c>
      <c r="GR51" s="36">
        <f t="shared" ref="GR51" si="2590">GR47-GR48-GR49-GR50</f>
        <v>35000</v>
      </c>
      <c r="GS51" s="36">
        <f t="shared" ref="GS51" si="2591">GS47-GS48-GS49-GS50</f>
        <v>35000</v>
      </c>
      <c r="GT51" s="36">
        <f t="shared" ref="GT51" si="2592">GT47-GT48-GT49-GT50</f>
        <v>35000</v>
      </c>
      <c r="GU51" s="36">
        <f t="shared" ref="GU51" si="2593">GU47-GU48-GU49-GU50</f>
        <v>35000</v>
      </c>
      <c r="GV51" s="36">
        <f t="shared" ref="GV51" si="2594">GV47-GV48-GV49-GV50</f>
        <v>35000</v>
      </c>
      <c r="GW51" s="36">
        <f t="shared" ref="GW51" si="2595">GW47-GW48-GW49-GW50</f>
        <v>35000</v>
      </c>
      <c r="GX51" s="36">
        <f t="shared" ref="GX51" si="2596">GX47-GX48-GX49-GX50</f>
        <v>35000</v>
      </c>
      <c r="GY51" s="36">
        <f t="shared" ref="GY51" si="2597">GY47-GY48-GY49-GY50</f>
        <v>35000</v>
      </c>
      <c r="GZ51" s="36">
        <f t="shared" ref="GZ51" si="2598">GZ47-GZ48-GZ49-GZ50</f>
        <v>35000</v>
      </c>
      <c r="HA51" s="36">
        <f t="shared" ref="HA51" si="2599">HA47-HA48-HA49-HA50</f>
        <v>35000</v>
      </c>
      <c r="HB51" s="36">
        <f t="shared" ref="HB51" si="2600">HB47-HB48-HB49-HB50</f>
        <v>35000</v>
      </c>
      <c r="HC51" s="36">
        <f t="shared" ref="HC51" si="2601">HC47-HC48-HC49-HC50</f>
        <v>35000</v>
      </c>
      <c r="HD51" s="36">
        <f t="shared" ref="HD51" si="2602">HD47-HD48-HD49-HD50</f>
        <v>35000</v>
      </c>
      <c r="HE51" s="36">
        <f t="shared" ref="HE51" si="2603">HE47-HE48-HE49-HE50</f>
        <v>35000</v>
      </c>
      <c r="HF51" s="36">
        <f t="shared" ref="HF51" si="2604">HF47-HF48-HF49-HF50</f>
        <v>35000</v>
      </c>
      <c r="HG51" s="36">
        <f t="shared" ref="HG51" si="2605">HG47-HG48-HG49-HG50</f>
        <v>35000</v>
      </c>
      <c r="HH51" s="36">
        <f t="shared" ref="HH51" si="2606">HH47-HH48-HH49-HH50</f>
        <v>35000</v>
      </c>
      <c r="HI51" s="36">
        <f t="shared" ref="HI51" si="2607">HI47-HI48-HI49-HI50</f>
        <v>35000</v>
      </c>
      <c r="HJ51" s="36">
        <f t="shared" ref="HJ51" si="2608">HJ47-HJ48-HJ49-HJ50</f>
        <v>35000</v>
      </c>
      <c r="HK51" s="36">
        <f t="shared" ref="HK51" si="2609">HK47-HK48-HK49-HK50</f>
        <v>35000</v>
      </c>
      <c r="HL51" s="36">
        <f t="shared" ref="HL51" si="2610">HL47-HL48-HL49-HL50</f>
        <v>35000</v>
      </c>
      <c r="HM51" s="36">
        <f t="shared" ref="HM51" si="2611">HM47-HM48-HM49-HM50</f>
        <v>35000</v>
      </c>
      <c r="HN51" s="36">
        <f t="shared" ref="HN51" si="2612">HN47-HN48-HN49-HN50</f>
        <v>35000</v>
      </c>
      <c r="HO51" s="36">
        <f t="shared" ref="HO51" si="2613">HO47-HO48-HO49-HO50</f>
        <v>35000</v>
      </c>
      <c r="HP51" s="36">
        <f t="shared" ref="HP51" si="2614">HP47-HP48-HP49-HP50</f>
        <v>35000</v>
      </c>
      <c r="HQ51" s="36">
        <f t="shared" ref="HQ51" si="2615">HQ47-HQ48-HQ49-HQ50</f>
        <v>35000</v>
      </c>
      <c r="HR51" s="36">
        <f t="shared" ref="HR51" si="2616">HR47-HR48-HR49-HR50</f>
        <v>35000</v>
      </c>
      <c r="HS51" s="36">
        <f t="shared" ref="HS51" si="2617">HS47-HS48-HS49-HS50</f>
        <v>35000</v>
      </c>
      <c r="HT51" s="36">
        <f t="shared" ref="HT51" si="2618">HT47-HT48-HT49-HT50</f>
        <v>35000</v>
      </c>
      <c r="HU51" s="36">
        <f t="shared" ref="HU51" si="2619">HU47-HU48-HU49-HU50</f>
        <v>35000</v>
      </c>
      <c r="HV51" s="36">
        <f t="shared" ref="HV51" si="2620">HV47-HV48-HV49-HV50</f>
        <v>35000</v>
      </c>
      <c r="HW51" s="36">
        <f t="shared" ref="HW51" si="2621">HW47-HW48-HW49-HW50</f>
        <v>35000</v>
      </c>
      <c r="HX51" s="36">
        <f t="shared" ref="HX51" si="2622">HX47-HX48-HX49-HX50</f>
        <v>35000</v>
      </c>
      <c r="HY51" s="36">
        <f t="shared" ref="HY51" si="2623">HY47-HY48-HY49-HY50</f>
        <v>35000</v>
      </c>
      <c r="HZ51" s="36">
        <f t="shared" ref="HZ51" si="2624">HZ47-HZ48-HZ49-HZ50</f>
        <v>35000</v>
      </c>
      <c r="IA51" s="36">
        <f t="shared" ref="IA51" si="2625">IA47-IA48-IA49-IA50</f>
        <v>35000</v>
      </c>
      <c r="IB51" s="36">
        <f t="shared" ref="IB51" si="2626">IB47-IB48-IB49-IB50</f>
        <v>35000</v>
      </c>
      <c r="IC51" s="36">
        <f t="shared" ref="IC51" si="2627">IC47-IC48-IC49-IC50</f>
        <v>35000</v>
      </c>
      <c r="ID51" s="36">
        <f t="shared" ref="ID51" si="2628">ID47-ID48-ID49-ID50</f>
        <v>35000</v>
      </c>
      <c r="IE51" s="36">
        <f t="shared" ref="IE51" si="2629">IE47-IE48-IE49-IE50</f>
        <v>35000</v>
      </c>
      <c r="IF51" s="36">
        <f t="shared" ref="IF51" si="2630">IF47-IF48-IF49-IF50</f>
        <v>35000</v>
      </c>
      <c r="IG51" s="36">
        <f t="shared" ref="IG51" si="2631">IG47-IG48-IG49-IG50</f>
        <v>35000</v>
      </c>
      <c r="IH51" s="36">
        <f t="shared" ref="IH51" si="2632">IH47-IH48-IH49-IH50</f>
        <v>35000</v>
      </c>
      <c r="II51" s="36">
        <f t="shared" ref="II51" si="2633">II47-II48-II49-II50</f>
        <v>35000</v>
      </c>
      <c r="IJ51" s="36">
        <f t="shared" ref="IJ51" si="2634">IJ47-IJ48-IJ49-IJ50</f>
        <v>35000</v>
      </c>
      <c r="IK51" s="36">
        <f t="shared" ref="IK51" si="2635">IK47-IK48-IK49-IK50</f>
        <v>35000</v>
      </c>
      <c r="IL51" s="36">
        <f t="shared" ref="IL51" si="2636">IL47-IL48-IL49-IL50</f>
        <v>35000</v>
      </c>
      <c r="IM51" s="36">
        <f t="shared" ref="IM51" si="2637">IM47-IM48-IM49-IM50</f>
        <v>35000</v>
      </c>
      <c r="IN51" s="36">
        <f t="shared" ref="IN51" si="2638">IN47-IN48-IN49-IN50</f>
        <v>35000</v>
      </c>
      <c r="IO51" s="36">
        <f t="shared" ref="IO51" si="2639">IO47-IO48-IO49-IO50</f>
        <v>35000</v>
      </c>
      <c r="IP51" s="36">
        <f t="shared" ref="IP51" si="2640">IP47-IP48-IP49-IP50</f>
        <v>35000</v>
      </c>
      <c r="IQ51" s="36">
        <f t="shared" ref="IQ51" si="2641">IQ47-IQ48-IQ49-IQ50</f>
        <v>35000</v>
      </c>
      <c r="IR51" s="36">
        <f t="shared" ref="IR51" si="2642">IR47-IR48-IR49-IR50</f>
        <v>35000</v>
      </c>
      <c r="IS51" s="36">
        <f t="shared" ref="IS51" si="2643">IS47-IS48-IS49-IS50</f>
        <v>35000</v>
      </c>
      <c r="IT51" s="36">
        <f t="shared" ref="IT51" si="2644">IT47-IT48-IT49-IT50</f>
        <v>35000</v>
      </c>
      <c r="IU51" s="36">
        <f t="shared" ref="IU51" si="2645">IU47-IU48-IU49-IU50</f>
        <v>35000</v>
      </c>
      <c r="IV51" s="36">
        <f t="shared" ref="IV51" si="2646">IV47-IV48-IV49-IV50</f>
        <v>35000</v>
      </c>
      <c r="IW51" s="36">
        <f t="shared" ref="IW51" si="2647">IW47-IW48-IW49-IW50</f>
        <v>35000</v>
      </c>
      <c r="IX51" s="36">
        <f t="shared" ref="IX51" si="2648">IX47-IX48-IX49-IX50</f>
        <v>35000</v>
      </c>
      <c r="IY51" s="36">
        <f t="shared" ref="IY51" si="2649">IY47-IY48-IY49-IY50</f>
        <v>35000</v>
      </c>
      <c r="IZ51" s="36">
        <f t="shared" ref="IZ51" si="2650">IZ47-IZ48-IZ49-IZ50</f>
        <v>35000</v>
      </c>
      <c r="JA51" s="36">
        <f t="shared" ref="JA51" si="2651">JA47-JA48-JA49-JA50</f>
        <v>35000</v>
      </c>
      <c r="JB51" s="36">
        <f t="shared" ref="JB51" si="2652">JB47-JB48-JB49-JB50</f>
        <v>35000</v>
      </c>
      <c r="JC51" s="36">
        <f t="shared" ref="JC51" si="2653">JC47-JC48-JC49-JC50</f>
        <v>35000</v>
      </c>
      <c r="JD51" s="36">
        <f t="shared" ref="JD51" si="2654">JD47-JD48-JD49-JD50</f>
        <v>35000</v>
      </c>
      <c r="JE51" s="36">
        <f t="shared" ref="JE51" si="2655">JE47-JE48-JE49-JE50</f>
        <v>35000</v>
      </c>
      <c r="JF51" s="36">
        <f t="shared" ref="JF51" si="2656">JF47-JF48-JF49-JF50</f>
        <v>35000</v>
      </c>
      <c r="JG51" s="36">
        <f t="shared" ref="JG51" si="2657">JG47-JG48-JG49-JG50</f>
        <v>35000</v>
      </c>
      <c r="JH51" s="36">
        <f t="shared" ref="JH51" si="2658">JH47-JH48-JH49-JH50</f>
        <v>35000</v>
      </c>
      <c r="JI51" s="36">
        <f t="shared" ref="JI51" si="2659">JI47-JI48-JI49-JI50</f>
        <v>35000</v>
      </c>
      <c r="JJ51" s="36">
        <f t="shared" ref="JJ51" si="2660">JJ47-JJ48-JJ49-JJ50</f>
        <v>35000</v>
      </c>
      <c r="JK51" s="36">
        <f t="shared" ref="JK51" si="2661">JK47-JK48-JK49-JK50</f>
        <v>35000</v>
      </c>
      <c r="JL51" s="36">
        <f t="shared" ref="JL51" si="2662">JL47-JL48-JL49-JL50</f>
        <v>35000</v>
      </c>
      <c r="JM51" s="36">
        <f t="shared" ref="JM51" si="2663">JM47-JM48-JM49-JM50</f>
        <v>35000</v>
      </c>
      <c r="JN51" s="36">
        <f t="shared" ref="JN51" si="2664">JN47-JN48-JN49-JN50</f>
        <v>35000</v>
      </c>
      <c r="JO51" s="36">
        <f t="shared" ref="JO51" si="2665">JO47-JO48-JO49-JO50</f>
        <v>35000</v>
      </c>
      <c r="JP51" s="36">
        <f t="shared" ref="JP51" si="2666">JP47-JP48-JP49-JP50</f>
        <v>35000</v>
      </c>
      <c r="JQ51" s="36">
        <f t="shared" ref="JQ51" si="2667">JQ47-JQ48-JQ49-JQ50</f>
        <v>35000</v>
      </c>
      <c r="JR51" s="36">
        <f t="shared" ref="JR51" si="2668">JR47-JR48-JR49-JR50</f>
        <v>35000</v>
      </c>
      <c r="JS51" s="36">
        <f t="shared" ref="JS51" si="2669">JS47-JS48-JS49-JS50</f>
        <v>35000</v>
      </c>
      <c r="JT51" s="36">
        <f t="shared" ref="JT51" si="2670">JT47-JT48-JT49-JT50</f>
        <v>35000</v>
      </c>
      <c r="JU51" s="36">
        <f t="shared" ref="JU51" si="2671">JU47-JU48-JU49-JU50</f>
        <v>35000</v>
      </c>
      <c r="JV51" s="36">
        <f t="shared" ref="JV51" si="2672">JV47-JV48-JV49-JV50</f>
        <v>35000</v>
      </c>
      <c r="JW51" s="36">
        <f t="shared" ref="JW51" si="2673">JW47-JW48-JW49-JW50</f>
        <v>35000</v>
      </c>
      <c r="JX51" s="36">
        <f t="shared" ref="JX51" si="2674">JX47-JX48-JX49-JX50</f>
        <v>35000</v>
      </c>
      <c r="JY51" s="36">
        <f t="shared" ref="JY51" si="2675">JY47-JY48-JY49-JY50</f>
        <v>35000</v>
      </c>
      <c r="JZ51" s="36">
        <f t="shared" ref="JZ51" si="2676">JZ47-JZ48-JZ49-JZ50</f>
        <v>35000</v>
      </c>
      <c r="KA51" s="36">
        <f t="shared" ref="KA51" si="2677">KA47-KA48-KA49-KA50</f>
        <v>35000</v>
      </c>
      <c r="KB51" s="36">
        <f t="shared" ref="KB51" si="2678">KB47-KB48-KB49-KB50</f>
        <v>35000</v>
      </c>
      <c r="KC51" s="36">
        <f t="shared" ref="KC51" si="2679">KC47-KC48-KC49-KC50</f>
        <v>35000</v>
      </c>
      <c r="KD51" s="36">
        <f t="shared" ref="KD51" si="2680">KD47-KD48-KD49-KD50</f>
        <v>35000</v>
      </c>
      <c r="KE51" s="36">
        <f t="shared" ref="KE51" si="2681">KE47-KE48-KE49-KE50</f>
        <v>35000</v>
      </c>
      <c r="KF51" s="36">
        <f t="shared" ref="KF51" si="2682">KF47-KF48-KF49-KF50</f>
        <v>35000</v>
      </c>
      <c r="KG51" s="36">
        <f t="shared" ref="KG51" si="2683">KG47-KG48-KG49-KG50</f>
        <v>35000</v>
      </c>
      <c r="KH51" s="36">
        <f t="shared" ref="KH51" si="2684">KH47-KH48-KH49-KH50</f>
        <v>35000</v>
      </c>
      <c r="KI51" s="36">
        <f t="shared" ref="KI51" si="2685">KI47-KI48-KI49-KI50</f>
        <v>35000</v>
      </c>
      <c r="KJ51" s="36">
        <f t="shared" ref="KJ51" si="2686">KJ47-KJ48-KJ49-KJ50</f>
        <v>35000</v>
      </c>
      <c r="KK51" s="36">
        <f t="shared" ref="KK51" si="2687">KK47-KK48-KK49-KK50</f>
        <v>35000</v>
      </c>
      <c r="KL51" s="36">
        <f t="shared" ref="KL51" si="2688">KL47-KL48-KL49-KL50</f>
        <v>35000</v>
      </c>
      <c r="KM51" s="36">
        <f t="shared" ref="KM51" si="2689">KM47-KM48-KM49-KM50</f>
        <v>35000</v>
      </c>
      <c r="KN51" s="36">
        <f t="shared" ref="KN51" si="2690">KN47-KN48-KN49-KN50</f>
        <v>35000</v>
      </c>
      <c r="KO51" s="36">
        <f t="shared" ref="KO51" si="2691">KO47-KO48-KO49-KO50</f>
        <v>35000</v>
      </c>
    </row>
    <row r="52" spans="1:301" s="38" customFormat="1" ht="15" customHeight="1" x14ac:dyDescent="0.25">
      <c r="A52" s="37" t="s">
        <v>29</v>
      </c>
      <c r="B52" s="38" t="s">
        <v>30</v>
      </c>
      <c r="C52" s="38" t="s">
        <v>69</v>
      </c>
      <c r="D52" s="38" t="s">
        <v>31</v>
      </c>
      <c r="E52" s="38" t="s">
        <v>52</v>
      </c>
      <c r="F52" s="38" t="s">
        <v>2</v>
      </c>
      <c r="G52" s="39">
        <v>19536</v>
      </c>
      <c r="H52" s="39">
        <f>G56</f>
        <v>19536</v>
      </c>
      <c r="I52" s="39">
        <f>H56</f>
        <v>19536</v>
      </c>
      <c r="J52" s="39">
        <f t="shared" ref="J52:BU52" si="2692">I56</f>
        <v>19536</v>
      </c>
      <c r="K52" s="39">
        <f t="shared" si="2692"/>
        <v>19536</v>
      </c>
      <c r="L52" s="39">
        <f t="shared" si="2692"/>
        <v>19536</v>
      </c>
      <c r="M52" s="39">
        <f t="shared" si="2692"/>
        <v>19536</v>
      </c>
      <c r="N52" s="39">
        <f t="shared" si="2692"/>
        <v>19536</v>
      </c>
      <c r="O52" s="39">
        <f t="shared" si="2692"/>
        <v>19536</v>
      </c>
      <c r="P52" s="39">
        <f t="shared" si="2692"/>
        <v>19536</v>
      </c>
      <c r="Q52" s="39">
        <f t="shared" si="2692"/>
        <v>19536</v>
      </c>
      <c r="R52" s="39">
        <f t="shared" si="2692"/>
        <v>19536</v>
      </c>
      <c r="S52" s="39">
        <f t="shared" si="2692"/>
        <v>19536</v>
      </c>
      <c r="T52" s="39">
        <f t="shared" si="2692"/>
        <v>19536</v>
      </c>
      <c r="U52" s="39">
        <f t="shared" si="2692"/>
        <v>19536</v>
      </c>
      <c r="V52" s="39">
        <f t="shared" si="2692"/>
        <v>19536</v>
      </c>
      <c r="W52" s="39">
        <f t="shared" si="2692"/>
        <v>19536</v>
      </c>
      <c r="X52" s="39">
        <f t="shared" si="2692"/>
        <v>19536</v>
      </c>
      <c r="Y52" s="39">
        <f t="shared" si="2692"/>
        <v>19536</v>
      </c>
      <c r="Z52" s="39">
        <f t="shared" si="2692"/>
        <v>19536</v>
      </c>
      <c r="AA52" s="39">
        <f t="shared" si="2692"/>
        <v>19536</v>
      </c>
      <c r="AB52" s="39">
        <f t="shared" si="2692"/>
        <v>19536</v>
      </c>
      <c r="AC52" s="39">
        <f t="shared" si="2692"/>
        <v>19536</v>
      </c>
      <c r="AD52" s="39">
        <f t="shared" si="2692"/>
        <v>19536</v>
      </c>
      <c r="AE52" s="39">
        <f t="shared" si="2692"/>
        <v>19536</v>
      </c>
      <c r="AF52" s="39">
        <f t="shared" si="2692"/>
        <v>19536</v>
      </c>
      <c r="AG52" s="39">
        <f t="shared" si="2692"/>
        <v>19536</v>
      </c>
      <c r="AH52" s="39">
        <f t="shared" si="2692"/>
        <v>19536</v>
      </c>
      <c r="AI52" s="39">
        <f t="shared" si="2692"/>
        <v>19536</v>
      </c>
      <c r="AJ52" s="39">
        <f t="shared" si="2692"/>
        <v>19536</v>
      </c>
      <c r="AK52" s="39">
        <f t="shared" si="2692"/>
        <v>19536</v>
      </c>
      <c r="AL52" s="39">
        <f t="shared" si="2692"/>
        <v>19536</v>
      </c>
      <c r="AM52" s="39">
        <f t="shared" si="2692"/>
        <v>19536</v>
      </c>
      <c r="AN52" s="39">
        <f t="shared" si="2692"/>
        <v>19536</v>
      </c>
      <c r="AO52" s="39">
        <f t="shared" si="2692"/>
        <v>19536</v>
      </c>
      <c r="AP52" s="39">
        <f t="shared" si="2692"/>
        <v>19536</v>
      </c>
      <c r="AQ52" s="39">
        <f t="shared" si="2692"/>
        <v>19536</v>
      </c>
      <c r="AR52" s="39">
        <f t="shared" si="2692"/>
        <v>19536</v>
      </c>
      <c r="AS52" s="39">
        <f t="shared" si="2692"/>
        <v>19536</v>
      </c>
      <c r="AT52" s="39">
        <f t="shared" si="2692"/>
        <v>19536</v>
      </c>
      <c r="AU52" s="39">
        <f t="shared" si="2692"/>
        <v>19536</v>
      </c>
      <c r="AV52" s="39">
        <f t="shared" si="2692"/>
        <v>19536</v>
      </c>
      <c r="AW52" s="39">
        <f t="shared" si="2692"/>
        <v>19536</v>
      </c>
      <c r="AX52" s="39">
        <f t="shared" si="2692"/>
        <v>19536</v>
      </c>
      <c r="AY52" s="39">
        <f t="shared" si="2692"/>
        <v>19536</v>
      </c>
      <c r="AZ52" s="39">
        <f t="shared" si="2692"/>
        <v>19536</v>
      </c>
      <c r="BA52" s="39">
        <f t="shared" si="2692"/>
        <v>19536</v>
      </c>
      <c r="BB52" s="39">
        <f t="shared" si="2692"/>
        <v>19536</v>
      </c>
      <c r="BC52" s="39">
        <f t="shared" si="2692"/>
        <v>19536</v>
      </c>
      <c r="BD52" s="39">
        <f t="shared" si="2692"/>
        <v>19536</v>
      </c>
      <c r="BE52" s="39">
        <f t="shared" si="2692"/>
        <v>19536</v>
      </c>
      <c r="BF52" s="39">
        <f t="shared" si="2692"/>
        <v>19536</v>
      </c>
      <c r="BG52" s="39">
        <f t="shared" si="2692"/>
        <v>19536</v>
      </c>
      <c r="BH52" s="39">
        <f t="shared" si="2692"/>
        <v>19536</v>
      </c>
      <c r="BI52" s="39">
        <f t="shared" si="2692"/>
        <v>19536</v>
      </c>
      <c r="BJ52" s="39">
        <f t="shared" si="2692"/>
        <v>19536</v>
      </c>
      <c r="BK52" s="39">
        <f t="shared" si="2692"/>
        <v>19536</v>
      </c>
      <c r="BL52" s="39">
        <f t="shared" si="2692"/>
        <v>19536</v>
      </c>
      <c r="BM52" s="39">
        <f t="shared" si="2692"/>
        <v>19536</v>
      </c>
      <c r="BN52" s="39">
        <f t="shared" si="2692"/>
        <v>19536</v>
      </c>
      <c r="BO52" s="39">
        <f t="shared" si="2692"/>
        <v>19536</v>
      </c>
      <c r="BP52" s="39">
        <f t="shared" si="2692"/>
        <v>19536</v>
      </c>
      <c r="BQ52" s="39">
        <f t="shared" si="2692"/>
        <v>19536</v>
      </c>
      <c r="BR52" s="39">
        <f t="shared" si="2692"/>
        <v>19536</v>
      </c>
      <c r="BS52" s="39">
        <f t="shared" si="2692"/>
        <v>19536</v>
      </c>
      <c r="BT52" s="39">
        <f t="shared" si="2692"/>
        <v>19536</v>
      </c>
      <c r="BU52" s="39">
        <f t="shared" si="2692"/>
        <v>19536</v>
      </c>
      <c r="BV52" s="39">
        <f t="shared" ref="BV52:EG52" si="2693">BU56</f>
        <v>19536</v>
      </c>
      <c r="BW52" s="39">
        <f t="shared" si="2693"/>
        <v>19536</v>
      </c>
      <c r="BX52" s="39">
        <f t="shared" si="2693"/>
        <v>19536</v>
      </c>
      <c r="BY52" s="39">
        <f t="shared" si="2693"/>
        <v>19536</v>
      </c>
      <c r="BZ52" s="39">
        <f t="shared" si="2693"/>
        <v>19536</v>
      </c>
      <c r="CA52" s="39">
        <f t="shared" si="2693"/>
        <v>19536</v>
      </c>
      <c r="CB52" s="39">
        <f t="shared" si="2693"/>
        <v>19536</v>
      </c>
      <c r="CC52" s="39">
        <f t="shared" si="2693"/>
        <v>19536</v>
      </c>
      <c r="CD52" s="39">
        <f t="shared" si="2693"/>
        <v>19536</v>
      </c>
      <c r="CE52" s="39">
        <f t="shared" si="2693"/>
        <v>19536</v>
      </c>
      <c r="CF52" s="39">
        <f t="shared" si="2693"/>
        <v>19536</v>
      </c>
      <c r="CG52" s="39">
        <f t="shared" si="2693"/>
        <v>19536</v>
      </c>
      <c r="CH52" s="39">
        <f t="shared" si="2693"/>
        <v>19536</v>
      </c>
      <c r="CI52" s="39">
        <f t="shared" si="2693"/>
        <v>19536</v>
      </c>
      <c r="CJ52" s="39">
        <f t="shared" si="2693"/>
        <v>19536</v>
      </c>
      <c r="CK52" s="39">
        <f t="shared" si="2693"/>
        <v>19536</v>
      </c>
      <c r="CL52" s="39">
        <f t="shared" si="2693"/>
        <v>19536</v>
      </c>
      <c r="CM52" s="39">
        <f t="shared" si="2693"/>
        <v>19536</v>
      </c>
      <c r="CN52" s="39">
        <f t="shared" si="2693"/>
        <v>19536</v>
      </c>
      <c r="CO52" s="39">
        <f t="shared" si="2693"/>
        <v>19536</v>
      </c>
      <c r="CP52" s="39">
        <f t="shared" si="2693"/>
        <v>19536</v>
      </c>
      <c r="CQ52" s="39">
        <f t="shared" si="2693"/>
        <v>19536</v>
      </c>
      <c r="CR52" s="39">
        <f t="shared" si="2693"/>
        <v>19536</v>
      </c>
      <c r="CS52" s="39">
        <f t="shared" si="2693"/>
        <v>19536</v>
      </c>
      <c r="CT52" s="39">
        <f t="shared" si="2693"/>
        <v>19536</v>
      </c>
      <c r="CU52" s="39">
        <f t="shared" si="2693"/>
        <v>19536</v>
      </c>
      <c r="CV52" s="39">
        <f t="shared" si="2693"/>
        <v>19536</v>
      </c>
      <c r="CW52" s="39">
        <f t="shared" si="2693"/>
        <v>19536</v>
      </c>
      <c r="CX52" s="39">
        <f t="shared" si="2693"/>
        <v>19536</v>
      </c>
      <c r="CY52" s="39">
        <f t="shared" si="2693"/>
        <v>19536</v>
      </c>
      <c r="CZ52" s="39">
        <f t="shared" si="2693"/>
        <v>19536</v>
      </c>
      <c r="DA52" s="39">
        <f t="shared" si="2693"/>
        <v>19536</v>
      </c>
      <c r="DB52" s="39">
        <f t="shared" si="2693"/>
        <v>19536</v>
      </c>
      <c r="DC52" s="39">
        <f t="shared" si="2693"/>
        <v>19536</v>
      </c>
      <c r="DD52" s="39">
        <f t="shared" si="2693"/>
        <v>19536</v>
      </c>
      <c r="DE52" s="39">
        <f t="shared" si="2693"/>
        <v>19536</v>
      </c>
      <c r="DF52" s="39">
        <f t="shared" si="2693"/>
        <v>19536</v>
      </c>
      <c r="DG52" s="39">
        <f t="shared" si="2693"/>
        <v>19536</v>
      </c>
      <c r="DH52" s="39">
        <f t="shared" si="2693"/>
        <v>19536</v>
      </c>
      <c r="DI52" s="39">
        <f t="shared" si="2693"/>
        <v>19536</v>
      </c>
      <c r="DJ52" s="39">
        <f t="shared" si="2693"/>
        <v>19536</v>
      </c>
      <c r="DK52" s="39">
        <f t="shared" si="2693"/>
        <v>19536</v>
      </c>
      <c r="DL52" s="39">
        <f t="shared" si="2693"/>
        <v>19536</v>
      </c>
      <c r="DM52" s="39">
        <f t="shared" si="2693"/>
        <v>19536</v>
      </c>
      <c r="DN52" s="39">
        <f t="shared" si="2693"/>
        <v>19536</v>
      </c>
      <c r="DO52" s="39">
        <f t="shared" si="2693"/>
        <v>19536</v>
      </c>
      <c r="DP52" s="39">
        <f t="shared" si="2693"/>
        <v>19536</v>
      </c>
      <c r="DQ52" s="39">
        <f t="shared" si="2693"/>
        <v>19536</v>
      </c>
      <c r="DR52" s="39">
        <f t="shared" si="2693"/>
        <v>19536</v>
      </c>
      <c r="DS52" s="39">
        <f t="shared" si="2693"/>
        <v>19536</v>
      </c>
      <c r="DT52" s="39">
        <f t="shared" si="2693"/>
        <v>19536</v>
      </c>
      <c r="DU52" s="39">
        <f t="shared" si="2693"/>
        <v>19536</v>
      </c>
      <c r="DV52" s="39">
        <f t="shared" si="2693"/>
        <v>19536</v>
      </c>
      <c r="DW52" s="39">
        <f t="shared" si="2693"/>
        <v>19536</v>
      </c>
      <c r="DX52" s="39">
        <f t="shared" si="2693"/>
        <v>19536</v>
      </c>
      <c r="DY52" s="39">
        <f t="shared" si="2693"/>
        <v>19536</v>
      </c>
      <c r="DZ52" s="39">
        <f t="shared" si="2693"/>
        <v>19536</v>
      </c>
      <c r="EA52" s="39">
        <f t="shared" si="2693"/>
        <v>19536</v>
      </c>
      <c r="EB52" s="39">
        <f t="shared" si="2693"/>
        <v>19536</v>
      </c>
      <c r="EC52" s="39">
        <f t="shared" si="2693"/>
        <v>19536</v>
      </c>
      <c r="ED52" s="39">
        <f t="shared" si="2693"/>
        <v>19536</v>
      </c>
      <c r="EE52" s="39">
        <f t="shared" si="2693"/>
        <v>19536</v>
      </c>
      <c r="EF52" s="39">
        <f t="shared" si="2693"/>
        <v>19536</v>
      </c>
      <c r="EG52" s="39">
        <f t="shared" si="2693"/>
        <v>19536</v>
      </c>
      <c r="EH52" s="39">
        <f t="shared" ref="EH52:GS52" si="2694">EG56</f>
        <v>19536</v>
      </c>
      <c r="EI52" s="39">
        <f t="shared" si="2694"/>
        <v>19536</v>
      </c>
      <c r="EJ52" s="39">
        <f t="shared" si="2694"/>
        <v>19536</v>
      </c>
      <c r="EK52" s="39">
        <f t="shared" si="2694"/>
        <v>19536</v>
      </c>
      <c r="EL52" s="39">
        <f t="shared" si="2694"/>
        <v>19536</v>
      </c>
      <c r="EM52" s="39">
        <f t="shared" si="2694"/>
        <v>19536</v>
      </c>
      <c r="EN52" s="39">
        <f t="shared" si="2694"/>
        <v>19536</v>
      </c>
      <c r="EO52" s="39">
        <f t="shared" si="2694"/>
        <v>19536</v>
      </c>
      <c r="EP52" s="39">
        <f t="shared" si="2694"/>
        <v>19536</v>
      </c>
      <c r="EQ52" s="39">
        <f t="shared" si="2694"/>
        <v>19536</v>
      </c>
      <c r="ER52" s="39">
        <f t="shared" si="2694"/>
        <v>19536</v>
      </c>
      <c r="ES52" s="39">
        <f t="shared" si="2694"/>
        <v>19536</v>
      </c>
      <c r="ET52" s="39">
        <f t="shared" si="2694"/>
        <v>19536</v>
      </c>
      <c r="EU52" s="39">
        <f t="shared" si="2694"/>
        <v>19536</v>
      </c>
      <c r="EV52" s="39">
        <f t="shared" si="2694"/>
        <v>19536</v>
      </c>
      <c r="EW52" s="39">
        <f t="shared" si="2694"/>
        <v>19536</v>
      </c>
      <c r="EX52" s="39">
        <f t="shared" si="2694"/>
        <v>19536</v>
      </c>
      <c r="EY52" s="39">
        <f t="shared" si="2694"/>
        <v>19536</v>
      </c>
      <c r="EZ52" s="39">
        <f t="shared" si="2694"/>
        <v>19536</v>
      </c>
      <c r="FA52" s="39">
        <f t="shared" si="2694"/>
        <v>19536</v>
      </c>
      <c r="FB52" s="39">
        <f t="shared" si="2694"/>
        <v>19536</v>
      </c>
      <c r="FC52" s="39">
        <f t="shared" si="2694"/>
        <v>19536</v>
      </c>
      <c r="FD52" s="39">
        <f t="shared" si="2694"/>
        <v>19536</v>
      </c>
      <c r="FE52" s="39">
        <f t="shared" si="2694"/>
        <v>19536</v>
      </c>
      <c r="FF52" s="39">
        <f t="shared" si="2694"/>
        <v>19536</v>
      </c>
      <c r="FG52" s="39">
        <f t="shared" si="2694"/>
        <v>19536</v>
      </c>
      <c r="FH52" s="39">
        <f t="shared" si="2694"/>
        <v>19536</v>
      </c>
      <c r="FI52" s="39">
        <f t="shared" si="2694"/>
        <v>19536</v>
      </c>
      <c r="FJ52" s="39">
        <f t="shared" si="2694"/>
        <v>19536</v>
      </c>
      <c r="FK52" s="39">
        <f t="shared" si="2694"/>
        <v>19536</v>
      </c>
      <c r="FL52" s="39">
        <f t="shared" si="2694"/>
        <v>19536</v>
      </c>
      <c r="FM52" s="39">
        <f t="shared" si="2694"/>
        <v>19536</v>
      </c>
      <c r="FN52" s="39">
        <f t="shared" si="2694"/>
        <v>19536</v>
      </c>
      <c r="FO52" s="39">
        <f t="shared" si="2694"/>
        <v>19536</v>
      </c>
      <c r="FP52" s="39">
        <f t="shared" si="2694"/>
        <v>19536</v>
      </c>
      <c r="FQ52" s="39">
        <f t="shared" si="2694"/>
        <v>19536</v>
      </c>
      <c r="FR52" s="39">
        <f t="shared" si="2694"/>
        <v>19536</v>
      </c>
      <c r="FS52" s="39">
        <f t="shared" si="2694"/>
        <v>19536</v>
      </c>
      <c r="FT52" s="39">
        <f t="shared" si="2694"/>
        <v>19536</v>
      </c>
      <c r="FU52" s="39">
        <f t="shared" si="2694"/>
        <v>19536</v>
      </c>
      <c r="FV52" s="39">
        <f t="shared" si="2694"/>
        <v>19536</v>
      </c>
      <c r="FW52" s="39">
        <f t="shared" si="2694"/>
        <v>19536</v>
      </c>
      <c r="FX52" s="39">
        <f t="shared" si="2694"/>
        <v>19536</v>
      </c>
      <c r="FY52" s="39">
        <f t="shared" si="2694"/>
        <v>19536</v>
      </c>
      <c r="FZ52" s="39">
        <f t="shared" si="2694"/>
        <v>19536</v>
      </c>
      <c r="GA52" s="39">
        <f t="shared" si="2694"/>
        <v>19536</v>
      </c>
      <c r="GB52" s="39">
        <f t="shared" si="2694"/>
        <v>19536</v>
      </c>
      <c r="GC52" s="39">
        <f t="shared" si="2694"/>
        <v>19536</v>
      </c>
      <c r="GD52" s="39">
        <f t="shared" si="2694"/>
        <v>19536</v>
      </c>
      <c r="GE52" s="39">
        <f t="shared" si="2694"/>
        <v>19536</v>
      </c>
      <c r="GF52" s="39">
        <f t="shared" si="2694"/>
        <v>19536</v>
      </c>
      <c r="GG52" s="39">
        <f t="shared" si="2694"/>
        <v>19536</v>
      </c>
      <c r="GH52" s="39">
        <f t="shared" si="2694"/>
        <v>19536</v>
      </c>
      <c r="GI52" s="39">
        <f t="shared" si="2694"/>
        <v>19536</v>
      </c>
      <c r="GJ52" s="39">
        <f t="shared" si="2694"/>
        <v>19536</v>
      </c>
      <c r="GK52" s="39">
        <f t="shared" si="2694"/>
        <v>19536</v>
      </c>
      <c r="GL52" s="39">
        <f t="shared" si="2694"/>
        <v>19536</v>
      </c>
      <c r="GM52" s="39">
        <f t="shared" si="2694"/>
        <v>19536</v>
      </c>
      <c r="GN52" s="39">
        <f t="shared" si="2694"/>
        <v>19536</v>
      </c>
      <c r="GO52" s="39">
        <f t="shared" si="2694"/>
        <v>19536</v>
      </c>
      <c r="GP52" s="39">
        <f t="shared" si="2694"/>
        <v>19536</v>
      </c>
      <c r="GQ52" s="39">
        <f t="shared" si="2694"/>
        <v>19536</v>
      </c>
      <c r="GR52" s="39">
        <f t="shared" si="2694"/>
        <v>19536</v>
      </c>
      <c r="GS52" s="39">
        <f t="shared" si="2694"/>
        <v>19536</v>
      </c>
      <c r="GT52" s="39">
        <f t="shared" ref="GT52:JE52" si="2695">GS56</f>
        <v>19536</v>
      </c>
      <c r="GU52" s="39">
        <f t="shared" si="2695"/>
        <v>19536</v>
      </c>
      <c r="GV52" s="39">
        <f t="shared" si="2695"/>
        <v>19536</v>
      </c>
      <c r="GW52" s="39">
        <f t="shared" si="2695"/>
        <v>19536</v>
      </c>
      <c r="GX52" s="39">
        <f t="shared" si="2695"/>
        <v>19536</v>
      </c>
      <c r="GY52" s="39">
        <f t="shared" si="2695"/>
        <v>19536</v>
      </c>
      <c r="GZ52" s="39">
        <f t="shared" si="2695"/>
        <v>19536</v>
      </c>
      <c r="HA52" s="39">
        <f t="shared" si="2695"/>
        <v>19536</v>
      </c>
      <c r="HB52" s="39">
        <f t="shared" si="2695"/>
        <v>19536</v>
      </c>
      <c r="HC52" s="39">
        <f t="shared" si="2695"/>
        <v>19536</v>
      </c>
      <c r="HD52" s="39">
        <f t="shared" si="2695"/>
        <v>19536</v>
      </c>
      <c r="HE52" s="39">
        <f t="shared" si="2695"/>
        <v>19536</v>
      </c>
      <c r="HF52" s="39">
        <f t="shared" si="2695"/>
        <v>19536</v>
      </c>
      <c r="HG52" s="39">
        <f t="shared" si="2695"/>
        <v>19536</v>
      </c>
      <c r="HH52" s="39">
        <f t="shared" si="2695"/>
        <v>19536</v>
      </c>
      <c r="HI52" s="39">
        <f t="shared" si="2695"/>
        <v>19536</v>
      </c>
      <c r="HJ52" s="39">
        <f t="shared" si="2695"/>
        <v>19536</v>
      </c>
      <c r="HK52" s="39">
        <f t="shared" si="2695"/>
        <v>19536</v>
      </c>
      <c r="HL52" s="39">
        <f t="shared" si="2695"/>
        <v>19536</v>
      </c>
      <c r="HM52" s="39">
        <f t="shared" si="2695"/>
        <v>19536</v>
      </c>
      <c r="HN52" s="39">
        <f t="shared" si="2695"/>
        <v>19536</v>
      </c>
      <c r="HO52" s="39">
        <f t="shared" si="2695"/>
        <v>19536</v>
      </c>
      <c r="HP52" s="39">
        <f t="shared" si="2695"/>
        <v>19536</v>
      </c>
      <c r="HQ52" s="39">
        <f t="shared" si="2695"/>
        <v>19536</v>
      </c>
      <c r="HR52" s="39">
        <f t="shared" si="2695"/>
        <v>19536</v>
      </c>
      <c r="HS52" s="39">
        <f t="shared" si="2695"/>
        <v>19536</v>
      </c>
      <c r="HT52" s="39">
        <f t="shared" si="2695"/>
        <v>19536</v>
      </c>
      <c r="HU52" s="39">
        <f t="shared" si="2695"/>
        <v>19536</v>
      </c>
      <c r="HV52" s="39">
        <f t="shared" si="2695"/>
        <v>19536</v>
      </c>
      <c r="HW52" s="39">
        <f t="shared" si="2695"/>
        <v>19536</v>
      </c>
      <c r="HX52" s="39">
        <f t="shared" si="2695"/>
        <v>19536</v>
      </c>
      <c r="HY52" s="39">
        <f t="shared" si="2695"/>
        <v>19536</v>
      </c>
      <c r="HZ52" s="39">
        <f t="shared" si="2695"/>
        <v>19536</v>
      </c>
      <c r="IA52" s="39">
        <f t="shared" si="2695"/>
        <v>19536</v>
      </c>
      <c r="IB52" s="39">
        <f t="shared" si="2695"/>
        <v>19536</v>
      </c>
      <c r="IC52" s="39">
        <f t="shared" si="2695"/>
        <v>19536</v>
      </c>
      <c r="ID52" s="39">
        <f t="shared" si="2695"/>
        <v>19536</v>
      </c>
      <c r="IE52" s="39">
        <f t="shared" si="2695"/>
        <v>19536</v>
      </c>
      <c r="IF52" s="39">
        <f t="shared" si="2695"/>
        <v>19536</v>
      </c>
      <c r="IG52" s="39">
        <f t="shared" si="2695"/>
        <v>19536</v>
      </c>
      <c r="IH52" s="39">
        <f t="shared" si="2695"/>
        <v>19536</v>
      </c>
      <c r="II52" s="39">
        <f t="shared" si="2695"/>
        <v>19536</v>
      </c>
      <c r="IJ52" s="39">
        <f t="shared" si="2695"/>
        <v>19536</v>
      </c>
      <c r="IK52" s="39">
        <f t="shared" si="2695"/>
        <v>19536</v>
      </c>
      <c r="IL52" s="39">
        <f t="shared" si="2695"/>
        <v>19536</v>
      </c>
      <c r="IM52" s="39">
        <f t="shared" si="2695"/>
        <v>19536</v>
      </c>
      <c r="IN52" s="39">
        <f t="shared" si="2695"/>
        <v>19536</v>
      </c>
      <c r="IO52" s="39">
        <f t="shared" si="2695"/>
        <v>19536</v>
      </c>
      <c r="IP52" s="39">
        <f t="shared" si="2695"/>
        <v>19536</v>
      </c>
      <c r="IQ52" s="39">
        <f t="shared" si="2695"/>
        <v>19536</v>
      </c>
      <c r="IR52" s="39">
        <f t="shared" si="2695"/>
        <v>19536</v>
      </c>
      <c r="IS52" s="39">
        <f t="shared" si="2695"/>
        <v>19536</v>
      </c>
      <c r="IT52" s="39">
        <f t="shared" si="2695"/>
        <v>19536</v>
      </c>
      <c r="IU52" s="39">
        <f t="shared" si="2695"/>
        <v>19536</v>
      </c>
      <c r="IV52" s="39">
        <f t="shared" si="2695"/>
        <v>19536</v>
      </c>
      <c r="IW52" s="39">
        <f t="shared" si="2695"/>
        <v>19536</v>
      </c>
      <c r="IX52" s="39">
        <f t="shared" si="2695"/>
        <v>19536</v>
      </c>
      <c r="IY52" s="39">
        <f t="shared" si="2695"/>
        <v>19536</v>
      </c>
      <c r="IZ52" s="39">
        <f t="shared" si="2695"/>
        <v>19536</v>
      </c>
      <c r="JA52" s="39">
        <f t="shared" si="2695"/>
        <v>19536</v>
      </c>
      <c r="JB52" s="39">
        <f t="shared" si="2695"/>
        <v>19536</v>
      </c>
      <c r="JC52" s="39">
        <f t="shared" si="2695"/>
        <v>19536</v>
      </c>
      <c r="JD52" s="39">
        <f t="shared" si="2695"/>
        <v>19536</v>
      </c>
      <c r="JE52" s="39">
        <f t="shared" si="2695"/>
        <v>19536</v>
      </c>
      <c r="JF52" s="39">
        <f t="shared" ref="JF52:KO52" si="2696">JE56</f>
        <v>19536</v>
      </c>
      <c r="JG52" s="39">
        <f t="shared" si="2696"/>
        <v>19536</v>
      </c>
      <c r="JH52" s="39">
        <f t="shared" si="2696"/>
        <v>19536</v>
      </c>
      <c r="JI52" s="39">
        <f t="shared" si="2696"/>
        <v>19536</v>
      </c>
      <c r="JJ52" s="39">
        <f t="shared" si="2696"/>
        <v>19536</v>
      </c>
      <c r="JK52" s="39">
        <f t="shared" si="2696"/>
        <v>19536</v>
      </c>
      <c r="JL52" s="39">
        <f t="shared" si="2696"/>
        <v>19536</v>
      </c>
      <c r="JM52" s="39">
        <f t="shared" si="2696"/>
        <v>19536</v>
      </c>
      <c r="JN52" s="39">
        <f t="shared" si="2696"/>
        <v>19536</v>
      </c>
      <c r="JO52" s="39">
        <f t="shared" si="2696"/>
        <v>19536</v>
      </c>
      <c r="JP52" s="39">
        <f t="shared" si="2696"/>
        <v>19536</v>
      </c>
      <c r="JQ52" s="39">
        <f t="shared" si="2696"/>
        <v>19536</v>
      </c>
      <c r="JR52" s="39">
        <f t="shared" si="2696"/>
        <v>19536</v>
      </c>
      <c r="JS52" s="39">
        <f t="shared" si="2696"/>
        <v>19536</v>
      </c>
      <c r="JT52" s="39">
        <f t="shared" si="2696"/>
        <v>19536</v>
      </c>
      <c r="JU52" s="39">
        <f t="shared" si="2696"/>
        <v>19536</v>
      </c>
      <c r="JV52" s="39">
        <f t="shared" si="2696"/>
        <v>19536</v>
      </c>
      <c r="JW52" s="39">
        <f t="shared" si="2696"/>
        <v>19536</v>
      </c>
      <c r="JX52" s="39">
        <f t="shared" si="2696"/>
        <v>19536</v>
      </c>
      <c r="JY52" s="39">
        <f t="shared" si="2696"/>
        <v>19536</v>
      </c>
      <c r="JZ52" s="39">
        <f t="shared" si="2696"/>
        <v>19536</v>
      </c>
      <c r="KA52" s="39">
        <f t="shared" si="2696"/>
        <v>19536</v>
      </c>
      <c r="KB52" s="39">
        <f t="shared" si="2696"/>
        <v>19536</v>
      </c>
      <c r="KC52" s="39">
        <f t="shared" si="2696"/>
        <v>19536</v>
      </c>
      <c r="KD52" s="39">
        <f t="shared" si="2696"/>
        <v>19536</v>
      </c>
      <c r="KE52" s="39">
        <f t="shared" si="2696"/>
        <v>19536</v>
      </c>
      <c r="KF52" s="39">
        <f t="shared" si="2696"/>
        <v>19536</v>
      </c>
      <c r="KG52" s="39">
        <f t="shared" si="2696"/>
        <v>19536</v>
      </c>
      <c r="KH52" s="39">
        <f t="shared" si="2696"/>
        <v>19536</v>
      </c>
      <c r="KI52" s="39">
        <f t="shared" si="2696"/>
        <v>19536</v>
      </c>
      <c r="KJ52" s="39">
        <f t="shared" si="2696"/>
        <v>19536</v>
      </c>
      <c r="KK52" s="39">
        <f t="shared" si="2696"/>
        <v>19536</v>
      </c>
      <c r="KL52" s="39">
        <f t="shared" si="2696"/>
        <v>19536</v>
      </c>
      <c r="KM52" s="39">
        <f t="shared" si="2696"/>
        <v>19536</v>
      </c>
      <c r="KN52" s="39">
        <f t="shared" si="2696"/>
        <v>19536</v>
      </c>
      <c r="KO52" s="39">
        <f t="shared" si="2696"/>
        <v>19536</v>
      </c>
    </row>
    <row r="53" spans="1:301" s="27" customFormat="1" ht="15" x14ac:dyDescent="0.25">
      <c r="A53" s="26" t="s">
        <v>29</v>
      </c>
      <c r="B53" s="27" t="s">
        <v>30</v>
      </c>
      <c r="C53" s="27" t="s">
        <v>69</v>
      </c>
      <c r="D53" s="27" t="s">
        <v>31</v>
      </c>
      <c r="E53" s="27" t="s">
        <v>71</v>
      </c>
      <c r="F53" s="27" t="s">
        <v>2</v>
      </c>
      <c r="G53" s="28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0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29">
        <v>0</v>
      </c>
      <c r="EU53" s="29">
        <v>0</v>
      </c>
      <c r="EV53" s="29">
        <v>0</v>
      </c>
      <c r="EW53" s="29">
        <v>0</v>
      </c>
      <c r="EX53" s="29">
        <v>0</v>
      </c>
      <c r="EY53" s="29">
        <v>0</v>
      </c>
      <c r="EZ53" s="29">
        <v>0</v>
      </c>
      <c r="FA53" s="29">
        <v>0</v>
      </c>
      <c r="FB53" s="29">
        <v>0</v>
      </c>
      <c r="FC53" s="29">
        <v>0</v>
      </c>
      <c r="FD53" s="29">
        <v>0</v>
      </c>
      <c r="FE53" s="29">
        <v>0</v>
      </c>
      <c r="FF53" s="29">
        <v>0</v>
      </c>
      <c r="FG53" s="29">
        <v>0</v>
      </c>
      <c r="FH53" s="29">
        <v>0</v>
      </c>
      <c r="FI53" s="29">
        <v>0</v>
      </c>
      <c r="FJ53" s="29">
        <v>0</v>
      </c>
      <c r="FK53" s="29">
        <v>0</v>
      </c>
      <c r="FL53" s="29">
        <v>0</v>
      </c>
      <c r="FM53" s="29">
        <v>0</v>
      </c>
      <c r="FN53" s="29">
        <v>0</v>
      </c>
      <c r="FO53" s="29">
        <v>0</v>
      </c>
      <c r="FP53" s="29">
        <v>0</v>
      </c>
      <c r="FQ53" s="29">
        <v>0</v>
      </c>
      <c r="FR53" s="29">
        <v>0</v>
      </c>
      <c r="FS53" s="29">
        <v>0</v>
      </c>
      <c r="FT53" s="29">
        <v>0</v>
      </c>
      <c r="FU53" s="29">
        <v>0</v>
      </c>
      <c r="FV53" s="29">
        <v>0</v>
      </c>
      <c r="FW53" s="29">
        <v>0</v>
      </c>
      <c r="FX53" s="29">
        <v>0</v>
      </c>
      <c r="FY53" s="29">
        <v>0</v>
      </c>
      <c r="FZ53" s="29">
        <v>0</v>
      </c>
      <c r="GA53" s="29">
        <v>0</v>
      </c>
      <c r="GB53" s="29">
        <v>0</v>
      </c>
      <c r="GC53" s="29">
        <v>0</v>
      </c>
      <c r="GD53" s="29">
        <v>0</v>
      </c>
      <c r="GE53" s="29">
        <v>0</v>
      </c>
      <c r="GF53" s="29">
        <v>0</v>
      </c>
      <c r="GG53" s="29">
        <v>0</v>
      </c>
      <c r="GH53" s="29">
        <v>0</v>
      </c>
      <c r="GI53" s="29">
        <v>0</v>
      </c>
      <c r="GJ53" s="29">
        <v>0</v>
      </c>
      <c r="GK53" s="29">
        <v>0</v>
      </c>
      <c r="GL53" s="29">
        <v>0</v>
      </c>
      <c r="GM53" s="29">
        <v>0</v>
      </c>
      <c r="GN53" s="29">
        <v>0</v>
      </c>
      <c r="GO53" s="29">
        <v>0</v>
      </c>
      <c r="GP53" s="29">
        <v>0</v>
      </c>
      <c r="GQ53" s="29">
        <v>0</v>
      </c>
      <c r="GR53" s="29">
        <v>0</v>
      </c>
      <c r="GS53" s="29">
        <v>0</v>
      </c>
      <c r="GT53" s="29">
        <v>0</v>
      </c>
      <c r="GU53" s="29">
        <v>0</v>
      </c>
      <c r="GV53" s="29">
        <v>0</v>
      </c>
      <c r="GW53" s="29">
        <v>0</v>
      </c>
      <c r="GX53" s="29">
        <v>0</v>
      </c>
      <c r="GY53" s="29">
        <v>0</v>
      </c>
      <c r="GZ53" s="29">
        <v>0</v>
      </c>
      <c r="HA53" s="29">
        <v>0</v>
      </c>
      <c r="HB53" s="29">
        <v>0</v>
      </c>
      <c r="HC53" s="29">
        <v>0</v>
      </c>
      <c r="HD53" s="29">
        <v>0</v>
      </c>
      <c r="HE53" s="29">
        <v>0</v>
      </c>
      <c r="HF53" s="29">
        <v>0</v>
      </c>
      <c r="HG53" s="29">
        <v>0</v>
      </c>
      <c r="HH53" s="29">
        <v>0</v>
      </c>
      <c r="HI53" s="29">
        <v>0</v>
      </c>
      <c r="HJ53" s="29">
        <v>0</v>
      </c>
      <c r="HK53" s="29">
        <v>0</v>
      </c>
      <c r="HL53" s="29">
        <v>0</v>
      </c>
      <c r="HM53" s="29">
        <v>0</v>
      </c>
      <c r="HN53" s="29">
        <v>0</v>
      </c>
      <c r="HO53" s="29">
        <v>0</v>
      </c>
      <c r="HP53" s="29">
        <v>0</v>
      </c>
      <c r="HQ53" s="29">
        <v>0</v>
      </c>
      <c r="HR53" s="29">
        <v>0</v>
      </c>
      <c r="HS53" s="29">
        <v>0</v>
      </c>
      <c r="HT53" s="29">
        <v>0</v>
      </c>
      <c r="HU53" s="29">
        <v>0</v>
      </c>
      <c r="HV53" s="29">
        <v>0</v>
      </c>
      <c r="HW53" s="29">
        <v>0</v>
      </c>
      <c r="HX53" s="29">
        <v>0</v>
      </c>
      <c r="HY53" s="29">
        <v>0</v>
      </c>
      <c r="HZ53" s="29">
        <v>0</v>
      </c>
      <c r="IA53" s="29">
        <v>0</v>
      </c>
      <c r="IB53" s="29">
        <v>0</v>
      </c>
      <c r="IC53" s="29">
        <v>0</v>
      </c>
      <c r="ID53" s="29">
        <v>0</v>
      </c>
      <c r="IE53" s="29">
        <v>0</v>
      </c>
      <c r="IF53" s="29">
        <v>0</v>
      </c>
      <c r="IG53" s="29">
        <v>0</v>
      </c>
      <c r="IH53" s="29">
        <v>0</v>
      </c>
      <c r="II53" s="29">
        <v>0</v>
      </c>
      <c r="IJ53" s="29">
        <v>0</v>
      </c>
      <c r="IK53" s="29">
        <v>0</v>
      </c>
      <c r="IL53" s="29">
        <v>0</v>
      </c>
      <c r="IM53" s="29">
        <v>0</v>
      </c>
      <c r="IN53" s="29">
        <v>0</v>
      </c>
      <c r="IO53" s="29">
        <v>0</v>
      </c>
      <c r="IP53" s="29">
        <v>0</v>
      </c>
      <c r="IQ53" s="29">
        <v>0</v>
      </c>
      <c r="IR53" s="29">
        <v>0</v>
      </c>
      <c r="IS53" s="29">
        <v>0</v>
      </c>
      <c r="IT53" s="29">
        <v>0</v>
      </c>
      <c r="IU53" s="29">
        <v>0</v>
      </c>
      <c r="IV53" s="29">
        <v>0</v>
      </c>
      <c r="IW53" s="29">
        <v>0</v>
      </c>
      <c r="IX53" s="29">
        <v>0</v>
      </c>
      <c r="IY53" s="29">
        <v>0</v>
      </c>
      <c r="IZ53" s="29">
        <v>0</v>
      </c>
      <c r="JA53" s="29">
        <v>0</v>
      </c>
      <c r="JB53" s="29">
        <v>0</v>
      </c>
      <c r="JC53" s="29">
        <v>0</v>
      </c>
      <c r="JD53" s="29">
        <v>0</v>
      </c>
      <c r="JE53" s="29">
        <v>0</v>
      </c>
      <c r="JF53" s="29">
        <v>0</v>
      </c>
      <c r="JG53" s="29">
        <v>0</v>
      </c>
      <c r="JH53" s="29">
        <v>0</v>
      </c>
      <c r="JI53" s="29">
        <v>0</v>
      </c>
      <c r="JJ53" s="29">
        <v>0</v>
      </c>
      <c r="JK53" s="29">
        <v>0</v>
      </c>
      <c r="JL53" s="29">
        <v>0</v>
      </c>
      <c r="JM53" s="29">
        <v>0</v>
      </c>
      <c r="JN53" s="29">
        <v>0</v>
      </c>
      <c r="JO53" s="29">
        <v>0</v>
      </c>
      <c r="JP53" s="29">
        <v>0</v>
      </c>
      <c r="JQ53" s="29">
        <v>0</v>
      </c>
      <c r="JR53" s="29">
        <v>0</v>
      </c>
      <c r="JS53" s="29">
        <v>0</v>
      </c>
      <c r="JT53" s="29">
        <v>0</v>
      </c>
      <c r="JU53" s="29">
        <v>0</v>
      </c>
      <c r="JV53" s="29">
        <v>0</v>
      </c>
      <c r="JW53" s="29">
        <v>0</v>
      </c>
      <c r="JX53" s="29">
        <v>0</v>
      </c>
      <c r="JY53" s="29">
        <v>0</v>
      </c>
      <c r="JZ53" s="29">
        <v>0</v>
      </c>
      <c r="KA53" s="29">
        <v>0</v>
      </c>
      <c r="KB53" s="29">
        <v>0</v>
      </c>
      <c r="KC53" s="29">
        <v>0</v>
      </c>
      <c r="KD53" s="29">
        <v>0</v>
      </c>
      <c r="KE53" s="29">
        <v>0</v>
      </c>
      <c r="KF53" s="29">
        <v>0</v>
      </c>
      <c r="KG53" s="29">
        <v>0</v>
      </c>
      <c r="KH53" s="29">
        <v>0</v>
      </c>
      <c r="KI53" s="29">
        <v>0</v>
      </c>
      <c r="KJ53" s="29">
        <v>0</v>
      </c>
      <c r="KK53" s="29">
        <v>0</v>
      </c>
      <c r="KL53" s="29">
        <v>0</v>
      </c>
      <c r="KM53" s="29">
        <v>0</v>
      </c>
      <c r="KN53" s="29">
        <v>0</v>
      </c>
      <c r="KO53" s="29">
        <v>0</v>
      </c>
    </row>
    <row r="54" spans="1:301" s="31" customFormat="1" ht="15" x14ac:dyDescent="0.25">
      <c r="A54" s="30" t="s">
        <v>29</v>
      </c>
      <c r="B54" s="31" t="s">
        <v>30</v>
      </c>
      <c r="C54" s="31" t="s">
        <v>69</v>
      </c>
      <c r="D54" s="31" t="s">
        <v>31</v>
      </c>
      <c r="E54" s="31" t="s">
        <v>53</v>
      </c>
      <c r="F54" s="31" t="s">
        <v>2</v>
      </c>
      <c r="G54" s="32">
        <v>0</v>
      </c>
      <c r="H54" s="41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3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3">
        <v>0</v>
      </c>
      <c r="DI54" s="33">
        <v>0</v>
      </c>
      <c r="DJ54" s="3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33">
        <v>0</v>
      </c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0</v>
      </c>
      <c r="EG54" s="33">
        <v>0</v>
      </c>
      <c r="EH54" s="33">
        <v>0</v>
      </c>
      <c r="EI54" s="33"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>
        <v>0</v>
      </c>
      <c r="ER54" s="33">
        <v>0</v>
      </c>
      <c r="ES54" s="33">
        <v>0</v>
      </c>
      <c r="ET54" s="33">
        <v>0</v>
      </c>
      <c r="EU54" s="33">
        <v>0</v>
      </c>
      <c r="EV54" s="33"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>
        <v>0</v>
      </c>
      <c r="FE54" s="33">
        <v>0</v>
      </c>
      <c r="FF54" s="33">
        <v>0</v>
      </c>
      <c r="FG54" s="33">
        <v>0</v>
      </c>
      <c r="FH54" s="33">
        <v>0</v>
      </c>
      <c r="FI54" s="33"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>
        <v>0</v>
      </c>
      <c r="FR54" s="33">
        <v>0</v>
      </c>
      <c r="FS54" s="33">
        <v>0</v>
      </c>
      <c r="FT54" s="33">
        <v>0</v>
      </c>
      <c r="FU54" s="33">
        <v>0</v>
      </c>
      <c r="FV54" s="33"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>
        <v>0</v>
      </c>
      <c r="GD54" s="33">
        <v>0</v>
      </c>
      <c r="GE54" s="33">
        <v>0</v>
      </c>
      <c r="GF54" s="33">
        <v>0</v>
      </c>
      <c r="GG54" s="33">
        <v>0</v>
      </c>
      <c r="GH54" s="33">
        <v>0</v>
      </c>
      <c r="GI54" s="33">
        <v>0</v>
      </c>
      <c r="GJ54" s="33">
        <v>0</v>
      </c>
      <c r="GK54" s="33">
        <v>0</v>
      </c>
      <c r="GL54" s="33">
        <v>0</v>
      </c>
      <c r="GM54" s="33">
        <v>0</v>
      </c>
      <c r="GN54" s="33">
        <v>0</v>
      </c>
      <c r="GO54" s="33">
        <v>0</v>
      </c>
      <c r="GP54" s="33">
        <v>0</v>
      </c>
      <c r="GQ54" s="33">
        <v>0</v>
      </c>
      <c r="GR54" s="33">
        <v>0</v>
      </c>
      <c r="GS54" s="33">
        <v>0</v>
      </c>
      <c r="GT54" s="33">
        <v>0</v>
      </c>
      <c r="GU54" s="33">
        <v>0</v>
      </c>
      <c r="GV54" s="33">
        <v>0</v>
      </c>
      <c r="GW54" s="33">
        <v>0</v>
      </c>
      <c r="GX54" s="33">
        <v>0</v>
      </c>
      <c r="GY54" s="33">
        <v>0</v>
      </c>
      <c r="GZ54" s="33">
        <v>0</v>
      </c>
      <c r="HA54" s="33">
        <v>0</v>
      </c>
      <c r="HB54" s="33">
        <v>0</v>
      </c>
      <c r="HC54" s="33">
        <v>0</v>
      </c>
      <c r="HD54" s="33">
        <v>0</v>
      </c>
      <c r="HE54" s="33">
        <v>0</v>
      </c>
      <c r="HF54" s="33">
        <v>0</v>
      </c>
      <c r="HG54" s="33">
        <v>0</v>
      </c>
      <c r="HH54" s="33">
        <v>0</v>
      </c>
      <c r="HI54" s="33">
        <v>0</v>
      </c>
      <c r="HJ54" s="33">
        <v>0</v>
      </c>
      <c r="HK54" s="33">
        <v>0</v>
      </c>
      <c r="HL54" s="33">
        <v>0</v>
      </c>
      <c r="HM54" s="33">
        <v>0</v>
      </c>
      <c r="HN54" s="33">
        <v>0</v>
      </c>
      <c r="HO54" s="33">
        <v>0</v>
      </c>
      <c r="HP54" s="33">
        <v>0</v>
      </c>
      <c r="HQ54" s="33">
        <v>0</v>
      </c>
      <c r="HR54" s="33">
        <v>0</v>
      </c>
      <c r="HS54" s="33">
        <v>0</v>
      </c>
      <c r="HT54" s="33">
        <v>0</v>
      </c>
      <c r="HU54" s="33">
        <v>0</v>
      </c>
      <c r="HV54" s="33">
        <v>0</v>
      </c>
      <c r="HW54" s="33">
        <v>0</v>
      </c>
      <c r="HX54" s="33">
        <v>0</v>
      </c>
      <c r="HY54" s="33">
        <v>0</v>
      </c>
      <c r="HZ54" s="33">
        <v>0</v>
      </c>
      <c r="IA54" s="33">
        <v>0</v>
      </c>
      <c r="IB54" s="33">
        <v>0</v>
      </c>
      <c r="IC54" s="33">
        <v>0</v>
      </c>
      <c r="ID54" s="33">
        <v>0</v>
      </c>
      <c r="IE54" s="33">
        <v>0</v>
      </c>
      <c r="IF54" s="33">
        <v>0</v>
      </c>
      <c r="IG54" s="33">
        <v>0</v>
      </c>
      <c r="IH54" s="33">
        <v>0</v>
      </c>
      <c r="II54" s="33">
        <v>0</v>
      </c>
      <c r="IJ54" s="33">
        <v>0</v>
      </c>
      <c r="IK54" s="33">
        <v>0</v>
      </c>
      <c r="IL54" s="33">
        <v>0</v>
      </c>
      <c r="IM54" s="33">
        <v>0</v>
      </c>
      <c r="IN54" s="33">
        <v>0</v>
      </c>
      <c r="IO54" s="33">
        <v>0</v>
      </c>
      <c r="IP54" s="33">
        <v>0</v>
      </c>
      <c r="IQ54" s="33">
        <v>0</v>
      </c>
      <c r="IR54" s="33">
        <v>0</v>
      </c>
      <c r="IS54" s="33">
        <v>0</v>
      </c>
      <c r="IT54" s="33">
        <v>0</v>
      </c>
      <c r="IU54" s="33">
        <v>0</v>
      </c>
      <c r="IV54" s="33">
        <v>0</v>
      </c>
      <c r="IW54" s="33">
        <v>0</v>
      </c>
      <c r="IX54" s="33">
        <v>0</v>
      </c>
      <c r="IY54" s="33">
        <v>0</v>
      </c>
      <c r="IZ54" s="33">
        <v>0</v>
      </c>
      <c r="JA54" s="33">
        <v>0</v>
      </c>
      <c r="JB54" s="33">
        <v>0</v>
      </c>
      <c r="JC54" s="33">
        <v>0</v>
      </c>
      <c r="JD54" s="33">
        <v>0</v>
      </c>
      <c r="JE54" s="33">
        <v>0</v>
      </c>
      <c r="JF54" s="33">
        <v>0</v>
      </c>
      <c r="JG54" s="33">
        <v>0</v>
      </c>
      <c r="JH54" s="33">
        <v>0</v>
      </c>
      <c r="JI54" s="33">
        <v>0</v>
      </c>
      <c r="JJ54" s="33">
        <v>0</v>
      </c>
      <c r="JK54" s="33">
        <v>0</v>
      </c>
      <c r="JL54" s="33">
        <v>0</v>
      </c>
      <c r="JM54" s="33">
        <v>0</v>
      </c>
      <c r="JN54" s="33">
        <v>0</v>
      </c>
      <c r="JO54" s="33">
        <v>0</v>
      </c>
      <c r="JP54" s="33">
        <v>0</v>
      </c>
      <c r="JQ54" s="33">
        <v>0</v>
      </c>
      <c r="JR54" s="33">
        <v>0</v>
      </c>
      <c r="JS54" s="33">
        <v>0</v>
      </c>
      <c r="JT54" s="33">
        <v>0</v>
      </c>
      <c r="JU54" s="33">
        <v>0</v>
      </c>
      <c r="JV54" s="33">
        <v>0</v>
      </c>
      <c r="JW54" s="33">
        <v>0</v>
      </c>
      <c r="JX54" s="33">
        <v>0</v>
      </c>
      <c r="JY54" s="33">
        <v>0</v>
      </c>
      <c r="JZ54" s="33">
        <v>0</v>
      </c>
      <c r="KA54" s="33">
        <v>0</v>
      </c>
      <c r="KB54" s="33">
        <v>0</v>
      </c>
      <c r="KC54" s="33">
        <v>0</v>
      </c>
      <c r="KD54" s="33">
        <v>0</v>
      </c>
      <c r="KE54" s="33">
        <v>0</v>
      </c>
      <c r="KF54" s="33">
        <v>0</v>
      </c>
      <c r="KG54" s="33">
        <v>0</v>
      </c>
      <c r="KH54" s="33">
        <v>0</v>
      </c>
      <c r="KI54" s="33">
        <v>0</v>
      </c>
      <c r="KJ54" s="33">
        <v>0</v>
      </c>
      <c r="KK54" s="33">
        <v>0</v>
      </c>
      <c r="KL54" s="33">
        <v>0</v>
      </c>
      <c r="KM54" s="33">
        <v>0</v>
      </c>
      <c r="KN54" s="33">
        <v>0</v>
      </c>
      <c r="KO54" s="33">
        <v>0</v>
      </c>
    </row>
    <row r="55" spans="1:301" s="31" customFormat="1" ht="15" x14ac:dyDescent="0.25">
      <c r="A55" s="30" t="s">
        <v>29</v>
      </c>
      <c r="B55" s="31" t="s">
        <v>30</v>
      </c>
      <c r="C55" s="31" t="s">
        <v>69</v>
      </c>
      <c r="D55" s="31" t="s">
        <v>31</v>
      </c>
      <c r="E55" s="31" t="s">
        <v>54</v>
      </c>
      <c r="F55" s="31" t="s">
        <v>2</v>
      </c>
      <c r="G55" s="32">
        <v>0</v>
      </c>
      <c r="H55" s="41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3">
        <v>0</v>
      </c>
      <c r="DI55" s="33">
        <v>0</v>
      </c>
      <c r="DJ55" s="3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33">
        <v>0</v>
      </c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0</v>
      </c>
      <c r="EG55" s="33">
        <v>0</v>
      </c>
      <c r="EH55" s="33">
        <v>0</v>
      </c>
      <c r="EI55" s="33"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>
        <v>0</v>
      </c>
      <c r="ER55" s="33">
        <v>0</v>
      </c>
      <c r="ES55" s="33">
        <v>0</v>
      </c>
      <c r="ET55" s="33">
        <v>0</v>
      </c>
      <c r="EU55" s="33">
        <v>0</v>
      </c>
      <c r="EV55" s="33"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>
        <v>0</v>
      </c>
      <c r="FE55" s="33">
        <v>0</v>
      </c>
      <c r="FF55" s="33">
        <v>0</v>
      </c>
      <c r="FG55" s="33">
        <v>0</v>
      </c>
      <c r="FH55" s="33">
        <v>0</v>
      </c>
      <c r="FI55" s="33"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>
        <v>0</v>
      </c>
      <c r="FR55" s="33">
        <v>0</v>
      </c>
      <c r="FS55" s="33">
        <v>0</v>
      </c>
      <c r="FT55" s="33">
        <v>0</v>
      </c>
      <c r="FU55" s="33">
        <v>0</v>
      </c>
      <c r="FV55" s="33"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>
        <v>0</v>
      </c>
      <c r="GE55" s="33">
        <v>0</v>
      </c>
      <c r="GF55" s="33">
        <v>0</v>
      </c>
      <c r="GG55" s="33">
        <v>0</v>
      </c>
      <c r="GH55" s="33">
        <v>0</v>
      </c>
      <c r="GI55" s="33">
        <v>0</v>
      </c>
      <c r="GJ55" s="33">
        <v>0</v>
      </c>
      <c r="GK55" s="33">
        <v>0</v>
      </c>
      <c r="GL55" s="33">
        <v>0</v>
      </c>
      <c r="GM55" s="33">
        <v>0</v>
      </c>
      <c r="GN55" s="33">
        <v>0</v>
      </c>
      <c r="GO55" s="33">
        <v>0</v>
      </c>
      <c r="GP55" s="33">
        <v>0</v>
      </c>
      <c r="GQ55" s="33">
        <v>0</v>
      </c>
      <c r="GR55" s="33">
        <v>0</v>
      </c>
      <c r="GS55" s="33">
        <v>0</v>
      </c>
      <c r="GT55" s="33">
        <v>0</v>
      </c>
      <c r="GU55" s="33">
        <v>0</v>
      </c>
      <c r="GV55" s="33">
        <v>0</v>
      </c>
      <c r="GW55" s="33">
        <v>0</v>
      </c>
      <c r="GX55" s="33">
        <v>0</v>
      </c>
      <c r="GY55" s="33">
        <v>0</v>
      </c>
      <c r="GZ55" s="33">
        <v>0</v>
      </c>
      <c r="HA55" s="33">
        <v>0</v>
      </c>
      <c r="HB55" s="33">
        <v>0</v>
      </c>
      <c r="HC55" s="33">
        <v>0</v>
      </c>
      <c r="HD55" s="33">
        <v>0</v>
      </c>
      <c r="HE55" s="33">
        <v>0</v>
      </c>
      <c r="HF55" s="33">
        <v>0</v>
      </c>
      <c r="HG55" s="33">
        <v>0</v>
      </c>
      <c r="HH55" s="33">
        <v>0</v>
      </c>
      <c r="HI55" s="33">
        <v>0</v>
      </c>
      <c r="HJ55" s="33">
        <v>0</v>
      </c>
      <c r="HK55" s="33">
        <v>0</v>
      </c>
      <c r="HL55" s="33">
        <v>0</v>
      </c>
      <c r="HM55" s="33">
        <v>0</v>
      </c>
      <c r="HN55" s="33">
        <v>0</v>
      </c>
      <c r="HO55" s="33">
        <v>0</v>
      </c>
      <c r="HP55" s="33">
        <v>0</v>
      </c>
      <c r="HQ55" s="33">
        <v>0</v>
      </c>
      <c r="HR55" s="33">
        <v>0</v>
      </c>
      <c r="HS55" s="33">
        <v>0</v>
      </c>
      <c r="HT55" s="33">
        <v>0</v>
      </c>
      <c r="HU55" s="33">
        <v>0</v>
      </c>
      <c r="HV55" s="33">
        <v>0</v>
      </c>
      <c r="HW55" s="33">
        <v>0</v>
      </c>
      <c r="HX55" s="33">
        <v>0</v>
      </c>
      <c r="HY55" s="33">
        <v>0</v>
      </c>
      <c r="HZ55" s="33">
        <v>0</v>
      </c>
      <c r="IA55" s="33">
        <v>0</v>
      </c>
      <c r="IB55" s="33">
        <v>0</v>
      </c>
      <c r="IC55" s="33">
        <v>0</v>
      </c>
      <c r="ID55" s="33">
        <v>0</v>
      </c>
      <c r="IE55" s="33">
        <v>0</v>
      </c>
      <c r="IF55" s="33">
        <v>0</v>
      </c>
      <c r="IG55" s="33">
        <v>0</v>
      </c>
      <c r="IH55" s="33">
        <v>0</v>
      </c>
      <c r="II55" s="33">
        <v>0</v>
      </c>
      <c r="IJ55" s="33">
        <v>0</v>
      </c>
      <c r="IK55" s="33">
        <v>0</v>
      </c>
      <c r="IL55" s="33">
        <v>0</v>
      </c>
      <c r="IM55" s="33">
        <v>0</v>
      </c>
      <c r="IN55" s="33">
        <v>0</v>
      </c>
      <c r="IO55" s="33">
        <v>0</v>
      </c>
      <c r="IP55" s="33">
        <v>0</v>
      </c>
      <c r="IQ55" s="33">
        <v>0</v>
      </c>
      <c r="IR55" s="33">
        <v>0</v>
      </c>
      <c r="IS55" s="33">
        <v>0</v>
      </c>
      <c r="IT55" s="33">
        <v>0</v>
      </c>
      <c r="IU55" s="33">
        <v>0</v>
      </c>
      <c r="IV55" s="33">
        <v>0</v>
      </c>
      <c r="IW55" s="33">
        <v>0</v>
      </c>
      <c r="IX55" s="33">
        <v>0</v>
      </c>
      <c r="IY55" s="33">
        <v>0</v>
      </c>
      <c r="IZ55" s="33">
        <v>0</v>
      </c>
      <c r="JA55" s="33">
        <v>0</v>
      </c>
      <c r="JB55" s="33">
        <v>0</v>
      </c>
      <c r="JC55" s="33">
        <v>0</v>
      </c>
      <c r="JD55" s="33">
        <v>0</v>
      </c>
      <c r="JE55" s="33">
        <v>0</v>
      </c>
      <c r="JF55" s="33">
        <v>0</v>
      </c>
      <c r="JG55" s="33">
        <v>0</v>
      </c>
      <c r="JH55" s="33">
        <v>0</v>
      </c>
      <c r="JI55" s="33">
        <v>0</v>
      </c>
      <c r="JJ55" s="33">
        <v>0</v>
      </c>
      <c r="JK55" s="33">
        <v>0</v>
      </c>
      <c r="JL55" s="33">
        <v>0</v>
      </c>
      <c r="JM55" s="33">
        <v>0</v>
      </c>
      <c r="JN55" s="33">
        <v>0</v>
      </c>
      <c r="JO55" s="33">
        <v>0</v>
      </c>
      <c r="JP55" s="33">
        <v>0</v>
      </c>
      <c r="JQ55" s="33">
        <v>0</v>
      </c>
      <c r="JR55" s="33">
        <v>0</v>
      </c>
      <c r="JS55" s="33">
        <v>0</v>
      </c>
      <c r="JT55" s="33">
        <v>0</v>
      </c>
      <c r="JU55" s="33">
        <v>0</v>
      </c>
      <c r="JV55" s="33">
        <v>0</v>
      </c>
      <c r="JW55" s="33">
        <v>0</v>
      </c>
      <c r="JX55" s="33">
        <v>0</v>
      </c>
      <c r="JY55" s="33">
        <v>0</v>
      </c>
      <c r="JZ55" s="33">
        <v>0</v>
      </c>
      <c r="KA55" s="33">
        <v>0</v>
      </c>
      <c r="KB55" s="33">
        <v>0</v>
      </c>
      <c r="KC55" s="33">
        <v>0</v>
      </c>
      <c r="KD55" s="33">
        <v>0</v>
      </c>
      <c r="KE55" s="33">
        <v>0</v>
      </c>
      <c r="KF55" s="33">
        <v>0</v>
      </c>
      <c r="KG55" s="33">
        <v>0</v>
      </c>
      <c r="KH55" s="33">
        <v>0</v>
      </c>
      <c r="KI55" s="33">
        <v>0</v>
      </c>
      <c r="KJ55" s="33">
        <v>0</v>
      </c>
      <c r="KK55" s="33">
        <v>0</v>
      </c>
      <c r="KL55" s="33">
        <v>0</v>
      </c>
      <c r="KM55" s="33">
        <v>0</v>
      </c>
      <c r="KN55" s="33">
        <v>0</v>
      </c>
      <c r="KO55" s="33">
        <v>0</v>
      </c>
    </row>
    <row r="56" spans="1:301" s="35" customFormat="1" ht="15" customHeight="1" x14ac:dyDescent="0.25">
      <c r="A56" s="34" t="s">
        <v>29</v>
      </c>
      <c r="B56" s="35" t="s">
        <v>30</v>
      </c>
      <c r="C56" s="35" t="s">
        <v>69</v>
      </c>
      <c r="D56" s="35" t="s">
        <v>31</v>
      </c>
      <c r="E56" s="35" t="s">
        <v>70</v>
      </c>
      <c r="F56" s="35" t="s">
        <v>2</v>
      </c>
      <c r="G56" s="36">
        <f>G52-G53-G54-G55</f>
        <v>19536</v>
      </c>
      <c r="H56" s="36">
        <f>H52-H53-H54-H55</f>
        <v>19536</v>
      </c>
      <c r="I56" s="36">
        <f t="shared" ref="I56" si="2697">I52-I53-I54-I55</f>
        <v>19536</v>
      </c>
      <c r="J56" s="36">
        <f t="shared" ref="J56" si="2698">J52-J53-J54-J55</f>
        <v>19536</v>
      </c>
      <c r="K56" s="36">
        <f t="shared" ref="K56" si="2699">K52-K53-K54-K55</f>
        <v>19536</v>
      </c>
      <c r="L56" s="36">
        <f t="shared" ref="L56" si="2700">L52-L53-L54-L55</f>
        <v>19536</v>
      </c>
      <c r="M56" s="36">
        <f t="shared" ref="M56" si="2701">M52-M53-M54-M55</f>
        <v>19536</v>
      </c>
      <c r="N56" s="36">
        <f t="shared" ref="N56" si="2702">N52-N53-N54-N55</f>
        <v>19536</v>
      </c>
      <c r="O56" s="36">
        <f t="shared" ref="O56" si="2703">O52-O53-O54-O55</f>
        <v>19536</v>
      </c>
      <c r="P56" s="36">
        <f t="shared" ref="P56" si="2704">P52-P53-P54-P55</f>
        <v>19536</v>
      </c>
      <c r="Q56" s="36">
        <f t="shared" ref="Q56" si="2705">Q52-Q53-Q54-Q55</f>
        <v>19536</v>
      </c>
      <c r="R56" s="36">
        <f t="shared" ref="R56" si="2706">R52-R53-R54-R55</f>
        <v>19536</v>
      </c>
      <c r="S56" s="36">
        <f t="shared" ref="S56" si="2707">S52-S53-S54-S55</f>
        <v>19536</v>
      </c>
      <c r="T56" s="36">
        <f t="shared" ref="T56" si="2708">T52-T53-T54-T55</f>
        <v>19536</v>
      </c>
      <c r="U56" s="36">
        <f t="shared" ref="U56" si="2709">U52-U53-U54-U55</f>
        <v>19536</v>
      </c>
      <c r="V56" s="36">
        <f t="shared" ref="V56" si="2710">V52-V53-V54-V55</f>
        <v>19536</v>
      </c>
      <c r="W56" s="36">
        <f t="shared" ref="W56" si="2711">W52-W53-W54-W55</f>
        <v>19536</v>
      </c>
      <c r="X56" s="36">
        <f t="shared" ref="X56" si="2712">X52-X53-X54-X55</f>
        <v>19536</v>
      </c>
      <c r="Y56" s="36">
        <f t="shared" ref="Y56" si="2713">Y52-Y53-Y54-Y55</f>
        <v>19536</v>
      </c>
      <c r="Z56" s="36">
        <f t="shared" ref="Z56" si="2714">Z52-Z53-Z54-Z55</f>
        <v>19536</v>
      </c>
      <c r="AA56" s="36">
        <f t="shared" ref="AA56" si="2715">AA52-AA53-AA54-AA55</f>
        <v>19536</v>
      </c>
      <c r="AB56" s="36">
        <f t="shared" ref="AB56" si="2716">AB52-AB53-AB54-AB55</f>
        <v>19536</v>
      </c>
      <c r="AC56" s="36">
        <f t="shared" ref="AC56" si="2717">AC52-AC53-AC54-AC55</f>
        <v>19536</v>
      </c>
      <c r="AD56" s="36">
        <f t="shared" ref="AD56" si="2718">AD52-AD53-AD54-AD55</f>
        <v>19536</v>
      </c>
      <c r="AE56" s="36">
        <f t="shared" ref="AE56" si="2719">AE52-AE53-AE54-AE55</f>
        <v>19536</v>
      </c>
      <c r="AF56" s="36">
        <f t="shared" ref="AF56" si="2720">AF52-AF53-AF54-AF55</f>
        <v>19536</v>
      </c>
      <c r="AG56" s="36">
        <f t="shared" ref="AG56" si="2721">AG52-AG53-AG54-AG55</f>
        <v>19536</v>
      </c>
      <c r="AH56" s="36">
        <f t="shared" ref="AH56" si="2722">AH52-AH53-AH54-AH55</f>
        <v>19536</v>
      </c>
      <c r="AI56" s="36">
        <f t="shared" ref="AI56" si="2723">AI52-AI53-AI54-AI55</f>
        <v>19536</v>
      </c>
      <c r="AJ56" s="36">
        <f t="shared" ref="AJ56" si="2724">AJ52-AJ53-AJ54-AJ55</f>
        <v>19536</v>
      </c>
      <c r="AK56" s="36">
        <f t="shared" ref="AK56" si="2725">AK52-AK53-AK54-AK55</f>
        <v>19536</v>
      </c>
      <c r="AL56" s="36">
        <f t="shared" ref="AL56" si="2726">AL52-AL53-AL54-AL55</f>
        <v>19536</v>
      </c>
      <c r="AM56" s="36">
        <f t="shared" ref="AM56" si="2727">AM52-AM53-AM54-AM55</f>
        <v>19536</v>
      </c>
      <c r="AN56" s="36">
        <f t="shared" ref="AN56" si="2728">AN52-AN53-AN54-AN55</f>
        <v>19536</v>
      </c>
      <c r="AO56" s="36">
        <f t="shared" ref="AO56" si="2729">AO52-AO53-AO54-AO55</f>
        <v>19536</v>
      </c>
      <c r="AP56" s="36">
        <f t="shared" ref="AP56" si="2730">AP52-AP53-AP54-AP55</f>
        <v>19536</v>
      </c>
      <c r="AQ56" s="36">
        <f t="shared" ref="AQ56" si="2731">AQ52-AQ53-AQ54-AQ55</f>
        <v>19536</v>
      </c>
      <c r="AR56" s="36">
        <f t="shared" ref="AR56" si="2732">AR52-AR53-AR54-AR55</f>
        <v>19536</v>
      </c>
      <c r="AS56" s="36">
        <f t="shared" ref="AS56" si="2733">AS52-AS53-AS54-AS55</f>
        <v>19536</v>
      </c>
      <c r="AT56" s="36">
        <f t="shared" ref="AT56" si="2734">AT52-AT53-AT54-AT55</f>
        <v>19536</v>
      </c>
      <c r="AU56" s="36">
        <f t="shared" ref="AU56" si="2735">AU52-AU53-AU54-AU55</f>
        <v>19536</v>
      </c>
      <c r="AV56" s="36">
        <f t="shared" ref="AV56" si="2736">AV52-AV53-AV54-AV55</f>
        <v>19536</v>
      </c>
      <c r="AW56" s="36">
        <f t="shared" ref="AW56" si="2737">AW52-AW53-AW54-AW55</f>
        <v>19536</v>
      </c>
      <c r="AX56" s="36">
        <f t="shared" ref="AX56" si="2738">AX52-AX53-AX54-AX55</f>
        <v>19536</v>
      </c>
      <c r="AY56" s="36">
        <f t="shared" ref="AY56" si="2739">AY52-AY53-AY54-AY55</f>
        <v>19536</v>
      </c>
      <c r="AZ56" s="36">
        <f t="shared" ref="AZ56" si="2740">AZ52-AZ53-AZ54-AZ55</f>
        <v>19536</v>
      </c>
      <c r="BA56" s="36">
        <f t="shared" ref="BA56" si="2741">BA52-BA53-BA54-BA55</f>
        <v>19536</v>
      </c>
      <c r="BB56" s="36">
        <f t="shared" ref="BB56" si="2742">BB52-BB53-BB54-BB55</f>
        <v>19536</v>
      </c>
      <c r="BC56" s="36">
        <f t="shared" ref="BC56" si="2743">BC52-BC53-BC54-BC55</f>
        <v>19536</v>
      </c>
      <c r="BD56" s="36">
        <f t="shared" ref="BD56" si="2744">BD52-BD53-BD54-BD55</f>
        <v>19536</v>
      </c>
      <c r="BE56" s="36">
        <f t="shared" ref="BE56" si="2745">BE52-BE53-BE54-BE55</f>
        <v>19536</v>
      </c>
      <c r="BF56" s="36">
        <f t="shared" ref="BF56" si="2746">BF52-BF53-BF54-BF55</f>
        <v>19536</v>
      </c>
      <c r="BG56" s="36">
        <f t="shared" ref="BG56" si="2747">BG52-BG53-BG54-BG55</f>
        <v>19536</v>
      </c>
      <c r="BH56" s="36">
        <f t="shared" ref="BH56" si="2748">BH52-BH53-BH54-BH55</f>
        <v>19536</v>
      </c>
      <c r="BI56" s="36">
        <f t="shared" ref="BI56" si="2749">BI52-BI53-BI54-BI55</f>
        <v>19536</v>
      </c>
      <c r="BJ56" s="36">
        <f t="shared" ref="BJ56" si="2750">BJ52-BJ53-BJ54-BJ55</f>
        <v>19536</v>
      </c>
      <c r="BK56" s="36">
        <f t="shared" ref="BK56" si="2751">BK52-BK53-BK54-BK55</f>
        <v>19536</v>
      </c>
      <c r="BL56" s="36">
        <f t="shared" ref="BL56" si="2752">BL52-BL53-BL54-BL55</f>
        <v>19536</v>
      </c>
      <c r="BM56" s="36">
        <f t="shared" ref="BM56" si="2753">BM52-BM53-BM54-BM55</f>
        <v>19536</v>
      </c>
      <c r="BN56" s="36">
        <f t="shared" ref="BN56" si="2754">BN52-BN53-BN54-BN55</f>
        <v>19536</v>
      </c>
      <c r="BO56" s="36">
        <f t="shared" ref="BO56" si="2755">BO52-BO53-BO54-BO55</f>
        <v>19536</v>
      </c>
      <c r="BP56" s="36">
        <f t="shared" ref="BP56" si="2756">BP52-BP53-BP54-BP55</f>
        <v>19536</v>
      </c>
      <c r="BQ56" s="36">
        <f t="shared" ref="BQ56" si="2757">BQ52-BQ53-BQ54-BQ55</f>
        <v>19536</v>
      </c>
      <c r="BR56" s="36">
        <f t="shared" ref="BR56" si="2758">BR52-BR53-BR54-BR55</f>
        <v>19536</v>
      </c>
      <c r="BS56" s="36">
        <f t="shared" ref="BS56" si="2759">BS52-BS53-BS54-BS55</f>
        <v>19536</v>
      </c>
      <c r="BT56" s="36">
        <f t="shared" ref="BT56" si="2760">BT52-BT53-BT54-BT55</f>
        <v>19536</v>
      </c>
      <c r="BU56" s="36">
        <f t="shared" ref="BU56" si="2761">BU52-BU53-BU54-BU55</f>
        <v>19536</v>
      </c>
      <c r="BV56" s="36">
        <f t="shared" ref="BV56" si="2762">BV52-BV53-BV54-BV55</f>
        <v>19536</v>
      </c>
      <c r="BW56" s="36">
        <f t="shared" ref="BW56" si="2763">BW52-BW53-BW54-BW55</f>
        <v>19536</v>
      </c>
      <c r="BX56" s="36">
        <f t="shared" ref="BX56" si="2764">BX52-BX53-BX54-BX55</f>
        <v>19536</v>
      </c>
      <c r="BY56" s="36">
        <f t="shared" ref="BY56" si="2765">BY52-BY53-BY54-BY55</f>
        <v>19536</v>
      </c>
      <c r="BZ56" s="36">
        <f t="shared" ref="BZ56" si="2766">BZ52-BZ53-BZ54-BZ55</f>
        <v>19536</v>
      </c>
      <c r="CA56" s="36">
        <f t="shared" ref="CA56" si="2767">CA52-CA53-CA54-CA55</f>
        <v>19536</v>
      </c>
      <c r="CB56" s="36">
        <f t="shared" ref="CB56" si="2768">CB52-CB53-CB54-CB55</f>
        <v>19536</v>
      </c>
      <c r="CC56" s="36">
        <f t="shared" ref="CC56" si="2769">CC52-CC53-CC54-CC55</f>
        <v>19536</v>
      </c>
      <c r="CD56" s="36">
        <f t="shared" ref="CD56" si="2770">CD52-CD53-CD54-CD55</f>
        <v>19536</v>
      </c>
      <c r="CE56" s="36">
        <f t="shared" ref="CE56" si="2771">CE52-CE53-CE54-CE55</f>
        <v>19536</v>
      </c>
      <c r="CF56" s="36">
        <f t="shared" ref="CF56" si="2772">CF52-CF53-CF54-CF55</f>
        <v>19536</v>
      </c>
      <c r="CG56" s="36">
        <f t="shared" ref="CG56" si="2773">CG52-CG53-CG54-CG55</f>
        <v>19536</v>
      </c>
      <c r="CH56" s="36">
        <f t="shared" ref="CH56" si="2774">CH52-CH53-CH54-CH55</f>
        <v>19536</v>
      </c>
      <c r="CI56" s="36">
        <f t="shared" ref="CI56" si="2775">CI52-CI53-CI54-CI55</f>
        <v>19536</v>
      </c>
      <c r="CJ56" s="36">
        <f t="shared" ref="CJ56" si="2776">CJ52-CJ53-CJ54-CJ55</f>
        <v>19536</v>
      </c>
      <c r="CK56" s="36">
        <f t="shared" ref="CK56" si="2777">CK52-CK53-CK54-CK55</f>
        <v>19536</v>
      </c>
      <c r="CL56" s="36">
        <f t="shared" ref="CL56" si="2778">CL52-CL53-CL54-CL55</f>
        <v>19536</v>
      </c>
      <c r="CM56" s="36">
        <f t="shared" ref="CM56" si="2779">CM52-CM53-CM54-CM55</f>
        <v>19536</v>
      </c>
      <c r="CN56" s="36">
        <f t="shared" ref="CN56" si="2780">CN52-CN53-CN54-CN55</f>
        <v>19536</v>
      </c>
      <c r="CO56" s="36">
        <f t="shared" ref="CO56" si="2781">CO52-CO53-CO54-CO55</f>
        <v>19536</v>
      </c>
      <c r="CP56" s="36">
        <f t="shared" ref="CP56" si="2782">CP52-CP53-CP54-CP55</f>
        <v>19536</v>
      </c>
      <c r="CQ56" s="36">
        <f t="shared" ref="CQ56" si="2783">CQ52-CQ53-CQ54-CQ55</f>
        <v>19536</v>
      </c>
      <c r="CR56" s="36">
        <f t="shared" ref="CR56" si="2784">CR52-CR53-CR54-CR55</f>
        <v>19536</v>
      </c>
      <c r="CS56" s="36">
        <f t="shared" ref="CS56" si="2785">CS52-CS53-CS54-CS55</f>
        <v>19536</v>
      </c>
      <c r="CT56" s="36">
        <f t="shared" ref="CT56" si="2786">CT52-CT53-CT54-CT55</f>
        <v>19536</v>
      </c>
      <c r="CU56" s="36">
        <f t="shared" ref="CU56" si="2787">CU52-CU53-CU54-CU55</f>
        <v>19536</v>
      </c>
      <c r="CV56" s="36">
        <f t="shared" ref="CV56" si="2788">CV52-CV53-CV54-CV55</f>
        <v>19536</v>
      </c>
      <c r="CW56" s="36">
        <f t="shared" ref="CW56" si="2789">CW52-CW53-CW54-CW55</f>
        <v>19536</v>
      </c>
      <c r="CX56" s="36">
        <f t="shared" ref="CX56" si="2790">CX52-CX53-CX54-CX55</f>
        <v>19536</v>
      </c>
      <c r="CY56" s="36">
        <f t="shared" ref="CY56" si="2791">CY52-CY53-CY54-CY55</f>
        <v>19536</v>
      </c>
      <c r="CZ56" s="36">
        <f t="shared" ref="CZ56" si="2792">CZ52-CZ53-CZ54-CZ55</f>
        <v>19536</v>
      </c>
      <c r="DA56" s="36">
        <f t="shared" ref="DA56" si="2793">DA52-DA53-DA54-DA55</f>
        <v>19536</v>
      </c>
      <c r="DB56" s="36">
        <f t="shared" ref="DB56" si="2794">DB52-DB53-DB54-DB55</f>
        <v>19536</v>
      </c>
      <c r="DC56" s="36">
        <f t="shared" ref="DC56" si="2795">DC52-DC53-DC54-DC55</f>
        <v>19536</v>
      </c>
      <c r="DD56" s="36">
        <f t="shared" ref="DD56" si="2796">DD52-DD53-DD54-DD55</f>
        <v>19536</v>
      </c>
      <c r="DE56" s="36">
        <f t="shared" ref="DE56" si="2797">DE52-DE53-DE54-DE55</f>
        <v>19536</v>
      </c>
      <c r="DF56" s="36">
        <f t="shared" ref="DF56" si="2798">DF52-DF53-DF54-DF55</f>
        <v>19536</v>
      </c>
      <c r="DG56" s="36">
        <f t="shared" ref="DG56" si="2799">DG52-DG53-DG54-DG55</f>
        <v>19536</v>
      </c>
      <c r="DH56" s="36">
        <f t="shared" ref="DH56" si="2800">DH52-DH53-DH54-DH55</f>
        <v>19536</v>
      </c>
      <c r="DI56" s="36">
        <f t="shared" ref="DI56" si="2801">DI52-DI53-DI54-DI55</f>
        <v>19536</v>
      </c>
      <c r="DJ56" s="36">
        <f t="shared" ref="DJ56" si="2802">DJ52-DJ53-DJ54-DJ55</f>
        <v>19536</v>
      </c>
      <c r="DK56" s="36">
        <f t="shared" ref="DK56" si="2803">DK52-DK53-DK54-DK55</f>
        <v>19536</v>
      </c>
      <c r="DL56" s="36">
        <f t="shared" ref="DL56" si="2804">DL52-DL53-DL54-DL55</f>
        <v>19536</v>
      </c>
      <c r="DM56" s="36">
        <f t="shared" ref="DM56" si="2805">DM52-DM53-DM54-DM55</f>
        <v>19536</v>
      </c>
      <c r="DN56" s="36">
        <f t="shared" ref="DN56" si="2806">DN52-DN53-DN54-DN55</f>
        <v>19536</v>
      </c>
      <c r="DO56" s="36">
        <f t="shared" ref="DO56" si="2807">DO52-DO53-DO54-DO55</f>
        <v>19536</v>
      </c>
      <c r="DP56" s="36">
        <f t="shared" ref="DP56" si="2808">DP52-DP53-DP54-DP55</f>
        <v>19536</v>
      </c>
      <c r="DQ56" s="36">
        <f t="shared" ref="DQ56" si="2809">DQ52-DQ53-DQ54-DQ55</f>
        <v>19536</v>
      </c>
      <c r="DR56" s="36">
        <f t="shared" ref="DR56" si="2810">DR52-DR53-DR54-DR55</f>
        <v>19536</v>
      </c>
      <c r="DS56" s="36">
        <f t="shared" ref="DS56" si="2811">DS52-DS53-DS54-DS55</f>
        <v>19536</v>
      </c>
      <c r="DT56" s="36">
        <f t="shared" ref="DT56" si="2812">DT52-DT53-DT54-DT55</f>
        <v>19536</v>
      </c>
      <c r="DU56" s="36">
        <f t="shared" ref="DU56" si="2813">DU52-DU53-DU54-DU55</f>
        <v>19536</v>
      </c>
      <c r="DV56" s="36">
        <f t="shared" ref="DV56" si="2814">DV52-DV53-DV54-DV55</f>
        <v>19536</v>
      </c>
      <c r="DW56" s="36">
        <f t="shared" ref="DW56" si="2815">DW52-DW53-DW54-DW55</f>
        <v>19536</v>
      </c>
      <c r="DX56" s="36">
        <f t="shared" ref="DX56" si="2816">DX52-DX53-DX54-DX55</f>
        <v>19536</v>
      </c>
      <c r="DY56" s="36">
        <f t="shared" ref="DY56" si="2817">DY52-DY53-DY54-DY55</f>
        <v>19536</v>
      </c>
      <c r="DZ56" s="36">
        <f t="shared" ref="DZ56" si="2818">DZ52-DZ53-DZ54-DZ55</f>
        <v>19536</v>
      </c>
      <c r="EA56" s="36">
        <f t="shared" ref="EA56" si="2819">EA52-EA53-EA54-EA55</f>
        <v>19536</v>
      </c>
      <c r="EB56" s="36">
        <f t="shared" ref="EB56" si="2820">EB52-EB53-EB54-EB55</f>
        <v>19536</v>
      </c>
      <c r="EC56" s="36">
        <f t="shared" ref="EC56" si="2821">EC52-EC53-EC54-EC55</f>
        <v>19536</v>
      </c>
      <c r="ED56" s="36">
        <f t="shared" ref="ED56" si="2822">ED52-ED53-ED54-ED55</f>
        <v>19536</v>
      </c>
      <c r="EE56" s="36">
        <f t="shared" ref="EE56" si="2823">EE52-EE53-EE54-EE55</f>
        <v>19536</v>
      </c>
      <c r="EF56" s="36">
        <f t="shared" ref="EF56" si="2824">EF52-EF53-EF54-EF55</f>
        <v>19536</v>
      </c>
      <c r="EG56" s="36">
        <f t="shared" ref="EG56" si="2825">EG52-EG53-EG54-EG55</f>
        <v>19536</v>
      </c>
      <c r="EH56" s="36">
        <f t="shared" ref="EH56" si="2826">EH52-EH53-EH54-EH55</f>
        <v>19536</v>
      </c>
      <c r="EI56" s="36">
        <f t="shared" ref="EI56" si="2827">EI52-EI53-EI54-EI55</f>
        <v>19536</v>
      </c>
      <c r="EJ56" s="36">
        <f t="shared" ref="EJ56" si="2828">EJ52-EJ53-EJ54-EJ55</f>
        <v>19536</v>
      </c>
      <c r="EK56" s="36">
        <f t="shared" ref="EK56" si="2829">EK52-EK53-EK54-EK55</f>
        <v>19536</v>
      </c>
      <c r="EL56" s="36">
        <f t="shared" ref="EL56" si="2830">EL52-EL53-EL54-EL55</f>
        <v>19536</v>
      </c>
      <c r="EM56" s="36">
        <f t="shared" ref="EM56" si="2831">EM52-EM53-EM54-EM55</f>
        <v>19536</v>
      </c>
      <c r="EN56" s="36">
        <f t="shared" ref="EN56" si="2832">EN52-EN53-EN54-EN55</f>
        <v>19536</v>
      </c>
      <c r="EO56" s="36">
        <f t="shared" ref="EO56" si="2833">EO52-EO53-EO54-EO55</f>
        <v>19536</v>
      </c>
      <c r="EP56" s="36">
        <f t="shared" ref="EP56" si="2834">EP52-EP53-EP54-EP55</f>
        <v>19536</v>
      </c>
      <c r="EQ56" s="36">
        <f t="shared" ref="EQ56" si="2835">EQ52-EQ53-EQ54-EQ55</f>
        <v>19536</v>
      </c>
      <c r="ER56" s="36">
        <f t="shared" ref="ER56" si="2836">ER52-ER53-ER54-ER55</f>
        <v>19536</v>
      </c>
      <c r="ES56" s="36">
        <f t="shared" ref="ES56" si="2837">ES52-ES53-ES54-ES55</f>
        <v>19536</v>
      </c>
      <c r="ET56" s="36">
        <f t="shared" ref="ET56" si="2838">ET52-ET53-ET54-ET55</f>
        <v>19536</v>
      </c>
      <c r="EU56" s="36">
        <f t="shared" ref="EU56" si="2839">EU52-EU53-EU54-EU55</f>
        <v>19536</v>
      </c>
      <c r="EV56" s="36">
        <f t="shared" ref="EV56" si="2840">EV52-EV53-EV54-EV55</f>
        <v>19536</v>
      </c>
      <c r="EW56" s="36">
        <f t="shared" ref="EW56" si="2841">EW52-EW53-EW54-EW55</f>
        <v>19536</v>
      </c>
      <c r="EX56" s="36">
        <f t="shared" ref="EX56" si="2842">EX52-EX53-EX54-EX55</f>
        <v>19536</v>
      </c>
      <c r="EY56" s="36">
        <f t="shared" ref="EY56" si="2843">EY52-EY53-EY54-EY55</f>
        <v>19536</v>
      </c>
      <c r="EZ56" s="36">
        <f t="shared" ref="EZ56" si="2844">EZ52-EZ53-EZ54-EZ55</f>
        <v>19536</v>
      </c>
      <c r="FA56" s="36">
        <f t="shared" ref="FA56" si="2845">FA52-FA53-FA54-FA55</f>
        <v>19536</v>
      </c>
      <c r="FB56" s="36">
        <f t="shared" ref="FB56" si="2846">FB52-FB53-FB54-FB55</f>
        <v>19536</v>
      </c>
      <c r="FC56" s="36">
        <f t="shared" ref="FC56" si="2847">FC52-FC53-FC54-FC55</f>
        <v>19536</v>
      </c>
      <c r="FD56" s="36">
        <f t="shared" ref="FD56" si="2848">FD52-FD53-FD54-FD55</f>
        <v>19536</v>
      </c>
      <c r="FE56" s="36">
        <f t="shared" ref="FE56" si="2849">FE52-FE53-FE54-FE55</f>
        <v>19536</v>
      </c>
      <c r="FF56" s="36">
        <f t="shared" ref="FF56" si="2850">FF52-FF53-FF54-FF55</f>
        <v>19536</v>
      </c>
      <c r="FG56" s="36">
        <f t="shared" ref="FG56" si="2851">FG52-FG53-FG54-FG55</f>
        <v>19536</v>
      </c>
      <c r="FH56" s="36">
        <f t="shared" ref="FH56" si="2852">FH52-FH53-FH54-FH55</f>
        <v>19536</v>
      </c>
      <c r="FI56" s="36">
        <f t="shared" ref="FI56" si="2853">FI52-FI53-FI54-FI55</f>
        <v>19536</v>
      </c>
      <c r="FJ56" s="36">
        <f t="shared" ref="FJ56" si="2854">FJ52-FJ53-FJ54-FJ55</f>
        <v>19536</v>
      </c>
      <c r="FK56" s="36">
        <f t="shared" ref="FK56" si="2855">FK52-FK53-FK54-FK55</f>
        <v>19536</v>
      </c>
      <c r="FL56" s="36">
        <f t="shared" ref="FL56" si="2856">FL52-FL53-FL54-FL55</f>
        <v>19536</v>
      </c>
      <c r="FM56" s="36">
        <f t="shared" ref="FM56" si="2857">FM52-FM53-FM54-FM55</f>
        <v>19536</v>
      </c>
      <c r="FN56" s="36">
        <f t="shared" ref="FN56" si="2858">FN52-FN53-FN54-FN55</f>
        <v>19536</v>
      </c>
      <c r="FO56" s="36">
        <f t="shared" ref="FO56" si="2859">FO52-FO53-FO54-FO55</f>
        <v>19536</v>
      </c>
      <c r="FP56" s="36">
        <f t="shared" ref="FP56" si="2860">FP52-FP53-FP54-FP55</f>
        <v>19536</v>
      </c>
      <c r="FQ56" s="36">
        <f t="shared" ref="FQ56" si="2861">FQ52-FQ53-FQ54-FQ55</f>
        <v>19536</v>
      </c>
      <c r="FR56" s="36">
        <f t="shared" ref="FR56" si="2862">FR52-FR53-FR54-FR55</f>
        <v>19536</v>
      </c>
      <c r="FS56" s="36">
        <f t="shared" ref="FS56" si="2863">FS52-FS53-FS54-FS55</f>
        <v>19536</v>
      </c>
      <c r="FT56" s="36">
        <f t="shared" ref="FT56" si="2864">FT52-FT53-FT54-FT55</f>
        <v>19536</v>
      </c>
      <c r="FU56" s="36">
        <f t="shared" ref="FU56" si="2865">FU52-FU53-FU54-FU55</f>
        <v>19536</v>
      </c>
      <c r="FV56" s="36">
        <f t="shared" ref="FV56" si="2866">FV52-FV53-FV54-FV55</f>
        <v>19536</v>
      </c>
      <c r="FW56" s="36">
        <f t="shared" ref="FW56" si="2867">FW52-FW53-FW54-FW55</f>
        <v>19536</v>
      </c>
      <c r="FX56" s="36">
        <f t="shared" ref="FX56" si="2868">FX52-FX53-FX54-FX55</f>
        <v>19536</v>
      </c>
      <c r="FY56" s="36">
        <f t="shared" ref="FY56" si="2869">FY52-FY53-FY54-FY55</f>
        <v>19536</v>
      </c>
      <c r="FZ56" s="36">
        <f t="shared" ref="FZ56" si="2870">FZ52-FZ53-FZ54-FZ55</f>
        <v>19536</v>
      </c>
      <c r="GA56" s="36">
        <f t="shared" ref="GA56" si="2871">GA52-GA53-GA54-GA55</f>
        <v>19536</v>
      </c>
      <c r="GB56" s="36">
        <f t="shared" ref="GB56" si="2872">GB52-GB53-GB54-GB55</f>
        <v>19536</v>
      </c>
      <c r="GC56" s="36">
        <f t="shared" ref="GC56" si="2873">GC52-GC53-GC54-GC55</f>
        <v>19536</v>
      </c>
      <c r="GD56" s="36">
        <f t="shared" ref="GD56" si="2874">GD52-GD53-GD54-GD55</f>
        <v>19536</v>
      </c>
      <c r="GE56" s="36">
        <f t="shared" ref="GE56" si="2875">GE52-GE53-GE54-GE55</f>
        <v>19536</v>
      </c>
      <c r="GF56" s="36">
        <f t="shared" ref="GF56" si="2876">GF52-GF53-GF54-GF55</f>
        <v>19536</v>
      </c>
      <c r="GG56" s="36">
        <f t="shared" ref="GG56" si="2877">GG52-GG53-GG54-GG55</f>
        <v>19536</v>
      </c>
      <c r="GH56" s="36">
        <f t="shared" ref="GH56" si="2878">GH52-GH53-GH54-GH55</f>
        <v>19536</v>
      </c>
      <c r="GI56" s="36">
        <f t="shared" ref="GI56" si="2879">GI52-GI53-GI54-GI55</f>
        <v>19536</v>
      </c>
      <c r="GJ56" s="36">
        <f t="shared" ref="GJ56" si="2880">GJ52-GJ53-GJ54-GJ55</f>
        <v>19536</v>
      </c>
      <c r="GK56" s="36">
        <f t="shared" ref="GK56" si="2881">GK52-GK53-GK54-GK55</f>
        <v>19536</v>
      </c>
      <c r="GL56" s="36">
        <f t="shared" ref="GL56" si="2882">GL52-GL53-GL54-GL55</f>
        <v>19536</v>
      </c>
      <c r="GM56" s="36">
        <f t="shared" ref="GM56" si="2883">GM52-GM53-GM54-GM55</f>
        <v>19536</v>
      </c>
      <c r="GN56" s="36">
        <f t="shared" ref="GN56" si="2884">GN52-GN53-GN54-GN55</f>
        <v>19536</v>
      </c>
      <c r="GO56" s="36">
        <f t="shared" ref="GO56" si="2885">GO52-GO53-GO54-GO55</f>
        <v>19536</v>
      </c>
      <c r="GP56" s="36">
        <f t="shared" ref="GP56" si="2886">GP52-GP53-GP54-GP55</f>
        <v>19536</v>
      </c>
      <c r="GQ56" s="36">
        <f t="shared" ref="GQ56" si="2887">GQ52-GQ53-GQ54-GQ55</f>
        <v>19536</v>
      </c>
      <c r="GR56" s="36">
        <f t="shared" ref="GR56" si="2888">GR52-GR53-GR54-GR55</f>
        <v>19536</v>
      </c>
      <c r="GS56" s="36">
        <f t="shared" ref="GS56" si="2889">GS52-GS53-GS54-GS55</f>
        <v>19536</v>
      </c>
      <c r="GT56" s="36">
        <f t="shared" ref="GT56" si="2890">GT52-GT53-GT54-GT55</f>
        <v>19536</v>
      </c>
      <c r="GU56" s="36">
        <f t="shared" ref="GU56" si="2891">GU52-GU53-GU54-GU55</f>
        <v>19536</v>
      </c>
      <c r="GV56" s="36">
        <f t="shared" ref="GV56" si="2892">GV52-GV53-GV54-GV55</f>
        <v>19536</v>
      </c>
      <c r="GW56" s="36">
        <f t="shared" ref="GW56" si="2893">GW52-GW53-GW54-GW55</f>
        <v>19536</v>
      </c>
      <c r="GX56" s="36">
        <f t="shared" ref="GX56" si="2894">GX52-GX53-GX54-GX55</f>
        <v>19536</v>
      </c>
      <c r="GY56" s="36">
        <f t="shared" ref="GY56" si="2895">GY52-GY53-GY54-GY55</f>
        <v>19536</v>
      </c>
      <c r="GZ56" s="36">
        <f t="shared" ref="GZ56" si="2896">GZ52-GZ53-GZ54-GZ55</f>
        <v>19536</v>
      </c>
      <c r="HA56" s="36">
        <f t="shared" ref="HA56" si="2897">HA52-HA53-HA54-HA55</f>
        <v>19536</v>
      </c>
      <c r="HB56" s="36">
        <f t="shared" ref="HB56" si="2898">HB52-HB53-HB54-HB55</f>
        <v>19536</v>
      </c>
      <c r="HC56" s="36">
        <f t="shared" ref="HC56" si="2899">HC52-HC53-HC54-HC55</f>
        <v>19536</v>
      </c>
      <c r="HD56" s="36">
        <f t="shared" ref="HD56" si="2900">HD52-HD53-HD54-HD55</f>
        <v>19536</v>
      </c>
      <c r="HE56" s="36">
        <f t="shared" ref="HE56" si="2901">HE52-HE53-HE54-HE55</f>
        <v>19536</v>
      </c>
      <c r="HF56" s="36">
        <f t="shared" ref="HF56" si="2902">HF52-HF53-HF54-HF55</f>
        <v>19536</v>
      </c>
      <c r="HG56" s="36">
        <f t="shared" ref="HG56" si="2903">HG52-HG53-HG54-HG55</f>
        <v>19536</v>
      </c>
      <c r="HH56" s="36">
        <f t="shared" ref="HH56" si="2904">HH52-HH53-HH54-HH55</f>
        <v>19536</v>
      </c>
      <c r="HI56" s="36">
        <f t="shared" ref="HI56" si="2905">HI52-HI53-HI54-HI55</f>
        <v>19536</v>
      </c>
      <c r="HJ56" s="36">
        <f t="shared" ref="HJ56" si="2906">HJ52-HJ53-HJ54-HJ55</f>
        <v>19536</v>
      </c>
      <c r="HK56" s="36">
        <f t="shared" ref="HK56" si="2907">HK52-HK53-HK54-HK55</f>
        <v>19536</v>
      </c>
      <c r="HL56" s="36">
        <f t="shared" ref="HL56" si="2908">HL52-HL53-HL54-HL55</f>
        <v>19536</v>
      </c>
      <c r="HM56" s="36">
        <f t="shared" ref="HM56" si="2909">HM52-HM53-HM54-HM55</f>
        <v>19536</v>
      </c>
      <c r="HN56" s="36">
        <f t="shared" ref="HN56" si="2910">HN52-HN53-HN54-HN55</f>
        <v>19536</v>
      </c>
      <c r="HO56" s="36">
        <f t="shared" ref="HO56" si="2911">HO52-HO53-HO54-HO55</f>
        <v>19536</v>
      </c>
      <c r="HP56" s="36">
        <f t="shared" ref="HP56" si="2912">HP52-HP53-HP54-HP55</f>
        <v>19536</v>
      </c>
      <c r="HQ56" s="36">
        <f t="shared" ref="HQ56" si="2913">HQ52-HQ53-HQ54-HQ55</f>
        <v>19536</v>
      </c>
      <c r="HR56" s="36">
        <f t="shared" ref="HR56" si="2914">HR52-HR53-HR54-HR55</f>
        <v>19536</v>
      </c>
      <c r="HS56" s="36">
        <f t="shared" ref="HS56" si="2915">HS52-HS53-HS54-HS55</f>
        <v>19536</v>
      </c>
      <c r="HT56" s="36">
        <f t="shared" ref="HT56" si="2916">HT52-HT53-HT54-HT55</f>
        <v>19536</v>
      </c>
      <c r="HU56" s="36">
        <f t="shared" ref="HU56" si="2917">HU52-HU53-HU54-HU55</f>
        <v>19536</v>
      </c>
      <c r="HV56" s="36">
        <f t="shared" ref="HV56" si="2918">HV52-HV53-HV54-HV55</f>
        <v>19536</v>
      </c>
      <c r="HW56" s="36">
        <f t="shared" ref="HW56" si="2919">HW52-HW53-HW54-HW55</f>
        <v>19536</v>
      </c>
      <c r="HX56" s="36">
        <f t="shared" ref="HX56" si="2920">HX52-HX53-HX54-HX55</f>
        <v>19536</v>
      </c>
      <c r="HY56" s="36">
        <f t="shared" ref="HY56" si="2921">HY52-HY53-HY54-HY55</f>
        <v>19536</v>
      </c>
      <c r="HZ56" s="36">
        <f t="shared" ref="HZ56" si="2922">HZ52-HZ53-HZ54-HZ55</f>
        <v>19536</v>
      </c>
      <c r="IA56" s="36">
        <f t="shared" ref="IA56" si="2923">IA52-IA53-IA54-IA55</f>
        <v>19536</v>
      </c>
      <c r="IB56" s="36">
        <f t="shared" ref="IB56" si="2924">IB52-IB53-IB54-IB55</f>
        <v>19536</v>
      </c>
      <c r="IC56" s="36">
        <f t="shared" ref="IC56" si="2925">IC52-IC53-IC54-IC55</f>
        <v>19536</v>
      </c>
      <c r="ID56" s="36">
        <f t="shared" ref="ID56" si="2926">ID52-ID53-ID54-ID55</f>
        <v>19536</v>
      </c>
      <c r="IE56" s="36">
        <f t="shared" ref="IE56" si="2927">IE52-IE53-IE54-IE55</f>
        <v>19536</v>
      </c>
      <c r="IF56" s="36">
        <f t="shared" ref="IF56" si="2928">IF52-IF53-IF54-IF55</f>
        <v>19536</v>
      </c>
      <c r="IG56" s="36">
        <f t="shared" ref="IG56" si="2929">IG52-IG53-IG54-IG55</f>
        <v>19536</v>
      </c>
      <c r="IH56" s="36">
        <f t="shared" ref="IH56" si="2930">IH52-IH53-IH54-IH55</f>
        <v>19536</v>
      </c>
      <c r="II56" s="36">
        <f t="shared" ref="II56" si="2931">II52-II53-II54-II55</f>
        <v>19536</v>
      </c>
      <c r="IJ56" s="36">
        <f t="shared" ref="IJ56" si="2932">IJ52-IJ53-IJ54-IJ55</f>
        <v>19536</v>
      </c>
      <c r="IK56" s="36">
        <f t="shared" ref="IK56" si="2933">IK52-IK53-IK54-IK55</f>
        <v>19536</v>
      </c>
      <c r="IL56" s="36">
        <f t="shared" ref="IL56" si="2934">IL52-IL53-IL54-IL55</f>
        <v>19536</v>
      </c>
      <c r="IM56" s="36">
        <f t="shared" ref="IM56" si="2935">IM52-IM53-IM54-IM55</f>
        <v>19536</v>
      </c>
      <c r="IN56" s="36">
        <f t="shared" ref="IN56" si="2936">IN52-IN53-IN54-IN55</f>
        <v>19536</v>
      </c>
      <c r="IO56" s="36">
        <f t="shared" ref="IO56" si="2937">IO52-IO53-IO54-IO55</f>
        <v>19536</v>
      </c>
      <c r="IP56" s="36">
        <f t="shared" ref="IP56" si="2938">IP52-IP53-IP54-IP55</f>
        <v>19536</v>
      </c>
      <c r="IQ56" s="36">
        <f t="shared" ref="IQ56" si="2939">IQ52-IQ53-IQ54-IQ55</f>
        <v>19536</v>
      </c>
      <c r="IR56" s="36">
        <f t="shared" ref="IR56" si="2940">IR52-IR53-IR54-IR55</f>
        <v>19536</v>
      </c>
      <c r="IS56" s="36">
        <f t="shared" ref="IS56" si="2941">IS52-IS53-IS54-IS55</f>
        <v>19536</v>
      </c>
      <c r="IT56" s="36">
        <f t="shared" ref="IT56" si="2942">IT52-IT53-IT54-IT55</f>
        <v>19536</v>
      </c>
      <c r="IU56" s="36">
        <f t="shared" ref="IU56" si="2943">IU52-IU53-IU54-IU55</f>
        <v>19536</v>
      </c>
      <c r="IV56" s="36">
        <f t="shared" ref="IV56" si="2944">IV52-IV53-IV54-IV55</f>
        <v>19536</v>
      </c>
      <c r="IW56" s="36">
        <f t="shared" ref="IW56" si="2945">IW52-IW53-IW54-IW55</f>
        <v>19536</v>
      </c>
      <c r="IX56" s="36">
        <f t="shared" ref="IX56" si="2946">IX52-IX53-IX54-IX55</f>
        <v>19536</v>
      </c>
      <c r="IY56" s="36">
        <f t="shared" ref="IY56" si="2947">IY52-IY53-IY54-IY55</f>
        <v>19536</v>
      </c>
      <c r="IZ56" s="36">
        <f t="shared" ref="IZ56" si="2948">IZ52-IZ53-IZ54-IZ55</f>
        <v>19536</v>
      </c>
      <c r="JA56" s="36">
        <f t="shared" ref="JA56" si="2949">JA52-JA53-JA54-JA55</f>
        <v>19536</v>
      </c>
      <c r="JB56" s="36">
        <f t="shared" ref="JB56" si="2950">JB52-JB53-JB54-JB55</f>
        <v>19536</v>
      </c>
      <c r="JC56" s="36">
        <f t="shared" ref="JC56" si="2951">JC52-JC53-JC54-JC55</f>
        <v>19536</v>
      </c>
      <c r="JD56" s="36">
        <f t="shared" ref="JD56" si="2952">JD52-JD53-JD54-JD55</f>
        <v>19536</v>
      </c>
      <c r="JE56" s="36">
        <f t="shared" ref="JE56" si="2953">JE52-JE53-JE54-JE55</f>
        <v>19536</v>
      </c>
      <c r="JF56" s="36">
        <f t="shared" ref="JF56" si="2954">JF52-JF53-JF54-JF55</f>
        <v>19536</v>
      </c>
      <c r="JG56" s="36">
        <f t="shared" ref="JG56" si="2955">JG52-JG53-JG54-JG55</f>
        <v>19536</v>
      </c>
      <c r="JH56" s="36">
        <f t="shared" ref="JH56" si="2956">JH52-JH53-JH54-JH55</f>
        <v>19536</v>
      </c>
      <c r="JI56" s="36">
        <f t="shared" ref="JI56" si="2957">JI52-JI53-JI54-JI55</f>
        <v>19536</v>
      </c>
      <c r="JJ56" s="36">
        <f t="shared" ref="JJ56" si="2958">JJ52-JJ53-JJ54-JJ55</f>
        <v>19536</v>
      </c>
      <c r="JK56" s="36">
        <f t="shared" ref="JK56" si="2959">JK52-JK53-JK54-JK55</f>
        <v>19536</v>
      </c>
      <c r="JL56" s="36">
        <f t="shared" ref="JL56" si="2960">JL52-JL53-JL54-JL55</f>
        <v>19536</v>
      </c>
      <c r="JM56" s="36">
        <f t="shared" ref="JM56" si="2961">JM52-JM53-JM54-JM55</f>
        <v>19536</v>
      </c>
      <c r="JN56" s="36">
        <f t="shared" ref="JN56" si="2962">JN52-JN53-JN54-JN55</f>
        <v>19536</v>
      </c>
      <c r="JO56" s="36">
        <f t="shared" ref="JO56" si="2963">JO52-JO53-JO54-JO55</f>
        <v>19536</v>
      </c>
      <c r="JP56" s="36">
        <f t="shared" ref="JP56" si="2964">JP52-JP53-JP54-JP55</f>
        <v>19536</v>
      </c>
      <c r="JQ56" s="36">
        <f t="shared" ref="JQ56" si="2965">JQ52-JQ53-JQ54-JQ55</f>
        <v>19536</v>
      </c>
      <c r="JR56" s="36">
        <f t="shared" ref="JR56" si="2966">JR52-JR53-JR54-JR55</f>
        <v>19536</v>
      </c>
      <c r="JS56" s="36">
        <f t="shared" ref="JS56" si="2967">JS52-JS53-JS54-JS55</f>
        <v>19536</v>
      </c>
      <c r="JT56" s="36">
        <f t="shared" ref="JT56" si="2968">JT52-JT53-JT54-JT55</f>
        <v>19536</v>
      </c>
      <c r="JU56" s="36">
        <f t="shared" ref="JU56" si="2969">JU52-JU53-JU54-JU55</f>
        <v>19536</v>
      </c>
      <c r="JV56" s="36">
        <f t="shared" ref="JV56" si="2970">JV52-JV53-JV54-JV55</f>
        <v>19536</v>
      </c>
      <c r="JW56" s="36">
        <f t="shared" ref="JW56" si="2971">JW52-JW53-JW54-JW55</f>
        <v>19536</v>
      </c>
      <c r="JX56" s="36">
        <f t="shared" ref="JX56" si="2972">JX52-JX53-JX54-JX55</f>
        <v>19536</v>
      </c>
      <c r="JY56" s="36">
        <f t="shared" ref="JY56" si="2973">JY52-JY53-JY54-JY55</f>
        <v>19536</v>
      </c>
      <c r="JZ56" s="36">
        <f t="shared" ref="JZ56" si="2974">JZ52-JZ53-JZ54-JZ55</f>
        <v>19536</v>
      </c>
      <c r="KA56" s="36">
        <f t="shared" ref="KA56" si="2975">KA52-KA53-KA54-KA55</f>
        <v>19536</v>
      </c>
      <c r="KB56" s="36">
        <f t="shared" ref="KB56" si="2976">KB52-KB53-KB54-KB55</f>
        <v>19536</v>
      </c>
      <c r="KC56" s="36">
        <f t="shared" ref="KC56" si="2977">KC52-KC53-KC54-KC55</f>
        <v>19536</v>
      </c>
      <c r="KD56" s="36">
        <f t="shared" ref="KD56" si="2978">KD52-KD53-KD54-KD55</f>
        <v>19536</v>
      </c>
      <c r="KE56" s="36">
        <f t="shared" ref="KE56" si="2979">KE52-KE53-KE54-KE55</f>
        <v>19536</v>
      </c>
      <c r="KF56" s="36">
        <f t="shared" ref="KF56" si="2980">KF52-KF53-KF54-KF55</f>
        <v>19536</v>
      </c>
      <c r="KG56" s="36">
        <f t="shared" ref="KG56" si="2981">KG52-KG53-KG54-KG55</f>
        <v>19536</v>
      </c>
      <c r="KH56" s="36">
        <f t="shared" ref="KH56" si="2982">KH52-KH53-KH54-KH55</f>
        <v>19536</v>
      </c>
      <c r="KI56" s="36">
        <f t="shared" ref="KI56" si="2983">KI52-KI53-KI54-KI55</f>
        <v>19536</v>
      </c>
      <c r="KJ56" s="36">
        <f t="shared" ref="KJ56" si="2984">KJ52-KJ53-KJ54-KJ55</f>
        <v>19536</v>
      </c>
      <c r="KK56" s="36">
        <f t="shared" ref="KK56" si="2985">KK52-KK53-KK54-KK55</f>
        <v>19536</v>
      </c>
      <c r="KL56" s="36">
        <f t="shared" ref="KL56" si="2986">KL52-KL53-KL54-KL55</f>
        <v>19536</v>
      </c>
      <c r="KM56" s="36">
        <f t="shared" ref="KM56" si="2987">KM52-KM53-KM54-KM55</f>
        <v>19536</v>
      </c>
      <c r="KN56" s="36">
        <f t="shared" ref="KN56" si="2988">KN52-KN53-KN54-KN55</f>
        <v>19536</v>
      </c>
      <c r="KO56" s="36">
        <f t="shared" ref="KO56" si="2989">KO52-KO53-KO54-KO55</f>
        <v>19536</v>
      </c>
    </row>
    <row r="57" spans="1:301" s="38" customFormat="1" ht="15" customHeight="1" x14ac:dyDescent="0.25">
      <c r="A57" s="37" t="s">
        <v>32</v>
      </c>
      <c r="B57" s="38" t="s">
        <v>33</v>
      </c>
      <c r="C57" s="38" t="s">
        <v>34</v>
      </c>
      <c r="D57" s="38" t="s">
        <v>35</v>
      </c>
      <c r="E57" s="38" t="s">
        <v>52</v>
      </c>
      <c r="F57" s="38" t="s">
        <v>2</v>
      </c>
      <c r="G57" s="39">
        <v>9696</v>
      </c>
      <c r="H57" s="39">
        <f>G61</f>
        <v>9696</v>
      </c>
      <c r="I57" s="39">
        <f>H61</f>
        <v>9696</v>
      </c>
      <c r="J57" s="39">
        <f t="shared" ref="J57:BU57" si="2990">I61</f>
        <v>9696</v>
      </c>
      <c r="K57" s="39">
        <f t="shared" si="2990"/>
        <v>9696</v>
      </c>
      <c r="L57" s="39">
        <f t="shared" si="2990"/>
        <v>9696</v>
      </c>
      <c r="M57" s="39">
        <f t="shared" si="2990"/>
        <v>9696</v>
      </c>
      <c r="N57" s="39">
        <f t="shared" si="2990"/>
        <v>9696</v>
      </c>
      <c r="O57" s="39">
        <f t="shared" si="2990"/>
        <v>9696</v>
      </c>
      <c r="P57" s="39">
        <f t="shared" si="2990"/>
        <v>9696</v>
      </c>
      <c r="Q57" s="39">
        <f t="shared" si="2990"/>
        <v>9696</v>
      </c>
      <c r="R57" s="39">
        <f t="shared" si="2990"/>
        <v>9696</v>
      </c>
      <c r="S57" s="39">
        <f t="shared" si="2990"/>
        <v>9696</v>
      </c>
      <c r="T57" s="39">
        <f t="shared" si="2990"/>
        <v>9696</v>
      </c>
      <c r="U57" s="39">
        <f t="shared" si="2990"/>
        <v>9696</v>
      </c>
      <c r="V57" s="39">
        <f t="shared" si="2990"/>
        <v>9696</v>
      </c>
      <c r="W57" s="39">
        <f t="shared" si="2990"/>
        <v>9696</v>
      </c>
      <c r="X57" s="39">
        <f t="shared" si="2990"/>
        <v>9696</v>
      </c>
      <c r="Y57" s="39">
        <f t="shared" si="2990"/>
        <v>9696</v>
      </c>
      <c r="Z57" s="39">
        <f t="shared" si="2990"/>
        <v>9696</v>
      </c>
      <c r="AA57" s="39">
        <f t="shared" si="2990"/>
        <v>9696</v>
      </c>
      <c r="AB57" s="39">
        <f t="shared" si="2990"/>
        <v>9696</v>
      </c>
      <c r="AC57" s="39">
        <f t="shared" si="2990"/>
        <v>9696</v>
      </c>
      <c r="AD57" s="39">
        <f t="shared" si="2990"/>
        <v>9696</v>
      </c>
      <c r="AE57" s="39">
        <f t="shared" si="2990"/>
        <v>9696</v>
      </c>
      <c r="AF57" s="39">
        <f t="shared" si="2990"/>
        <v>9696</v>
      </c>
      <c r="AG57" s="39">
        <f t="shared" si="2990"/>
        <v>9696</v>
      </c>
      <c r="AH57" s="39">
        <f t="shared" si="2990"/>
        <v>9696</v>
      </c>
      <c r="AI57" s="39">
        <f t="shared" si="2990"/>
        <v>9696</v>
      </c>
      <c r="AJ57" s="39">
        <f t="shared" si="2990"/>
        <v>9696</v>
      </c>
      <c r="AK57" s="39">
        <f t="shared" si="2990"/>
        <v>9696</v>
      </c>
      <c r="AL57" s="39">
        <f t="shared" si="2990"/>
        <v>9696</v>
      </c>
      <c r="AM57" s="39">
        <f t="shared" si="2990"/>
        <v>9696</v>
      </c>
      <c r="AN57" s="39">
        <f t="shared" si="2990"/>
        <v>9696</v>
      </c>
      <c r="AO57" s="39">
        <f t="shared" si="2990"/>
        <v>9696</v>
      </c>
      <c r="AP57" s="39">
        <f t="shared" si="2990"/>
        <v>9696</v>
      </c>
      <c r="AQ57" s="39">
        <f t="shared" si="2990"/>
        <v>9696</v>
      </c>
      <c r="AR57" s="39">
        <f t="shared" si="2990"/>
        <v>9696</v>
      </c>
      <c r="AS57" s="39">
        <f t="shared" si="2990"/>
        <v>9696</v>
      </c>
      <c r="AT57" s="39">
        <f t="shared" si="2990"/>
        <v>9696</v>
      </c>
      <c r="AU57" s="39">
        <f t="shared" si="2990"/>
        <v>9696</v>
      </c>
      <c r="AV57" s="39">
        <f t="shared" si="2990"/>
        <v>9696</v>
      </c>
      <c r="AW57" s="39">
        <f t="shared" si="2990"/>
        <v>9696</v>
      </c>
      <c r="AX57" s="39">
        <f t="shared" si="2990"/>
        <v>9696</v>
      </c>
      <c r="AY57" s="39">
        <f t="shared" si="2990"/>
        <v>9696</v>
      </c>
      <c r="AZ57" s="39">
        <f t="shared" si="2990"/>
        <v>9696</v>
      </c>
      <c r="BA57" s="39">
        <f t="shared" si="2990"/>
        <v>9696</v>
      </c>
      <c r="BB57" s="39">
        <f t="shared" si="2990"/>
        <v>9696</v>
      </c>
      <c r="BC57" s="39">
        <f t="shared" si="2990"/>
        <v>9696</v>
      </c>
      <c r="BD57" s="39">
        <f t="shared" si="2990"/>
        <v>9696</v>
      </c>
      <c r="BE57" s="39">
        <f t="shared" si="2990"/>
        <v>9696</v>
      </c>
      <c r="BF57" s="39">
        <f t="shared" si="2990"/>
        <v>9696</v>
      </c>
      <c r="BG57" s="39">
        <f t="shared" si="2990"/>
        <v>9696</v>
      </c>
      <c r="BH57" s="39">
        <f t="shared" si="2990"/>
        <v>9696</v>
      </c>
      <c r="BI57" s="39">
        <f t="shared" si="2990"/>
        <v>9696</v>
      </c>
      <c r="BJ57" s="39">
        <f t="shared" si="2990"/>
        <v>9696</v>
      </c>
      <c r="BK57" s="39">
        <f t="shared" si="2990"/>
        <v>9696</v>
      </c>
      <c r="BL57" s="39">
        <f t="shared" si="2990"/>
        <v>9696</v>
      </c>
      <c r="BM57" s="39">
        <f t="shared" si="2990"/>
        <v>9696</v>
      </c>
      <c r="BN57" s="39">
        <f t="shared" si="2990"/>
        <v>9696</v>
      </c>
      <c r="BO57" s="39">
        <f t="shared" si="2990"/>
        <v>9696</v>
      </c>
      <c r="BP57" s="39">
        <f t="shared" si="2990"/>
        <v>9696</v>
      </c>
      <c r="BQ57" s="39">
        <f t="shared" si="2990"/>
        <v>9696</v>
      </c>
      <c r="BR57" s="39">
        <f t="shared" si="2990"/>
        <v>9696</v>
      </c>
      <c r="BS57" s="39">
        <f t="shared" si="2990"/>
        <v>9696</v>
      </c>
      <c r="BT57" s="39">
        <f t="shared" si="2990"/>
        <v>9696</v>
      </c>
      <c r="BU57" s="39">
        <f t="shared" si="2990"/>
        <v>9696</v>
      </c>
      <c r="BV57" s="39">
        <f t="shared" ref="BV57:EG57" si="2991">BU61</f>
        <v>9696</v>
      </c>
      <c r="BW57" s="39">
        <f t="shared" si="2991"/>
        <v>9696</v>
      </c>
      <c r="BX57" s="39">
        <f t="shared" si="2991"/>
        <v>9696</v>
      </c>
      <c r="BY57" s="39">
        <f t="shared" si="2991"/>
        <v>9696</v>
      </c>
      <c r="BZ57" s="39">
        <f t="shared" si="2991"/>
        <v>9696</v>
      </c>
      <c r="CA57" s="39">
        <f t="shared" si="2991"/>
        <v>9696</v>
      </c>
      <c r="CB57" s="39">
        <f t="shared" si="2991"/>
        <v>9696</v>
      </c>
      <c r="CC57" s="39">
        <f t="shared" si="2991"/>
        <v>9696</v>
      </c>
      <c r="CD57" s="39">
        <f t="shared" si="2991"/>
        <v>9696</v>
      </c>
      <c r="CE57" s="39">
        <f t="shared" si="2991"/>
        <v>9696</v>
      </c>
      <c r="CF57" s="39">
        <f t="shared" si="2991"/>
        <v>9696</v>
      </c>
      <c r="CG57" s="39">
        <f t="shared" si="2991"/>
        <v>9696</v>
      </c>
      <c r="CH57" s="39">
        <f t="shared" si="2991"/>
        <v>9696</v>
      </c>
      <c r="CI57" s="39">
        <f t="shared" si="2991"/>
        <v>9696</v>
      </c>
      <c r="CJ57" s="39">
        <f t="shared" si="2991"/>
        <v>9696</v>
      </c>
      <c r="CK57" s="39">
        <f t="shared" si="2991"/>
        <v>9696</v>
      </c>
      <c r="CL57" s="39">
        <f t="shared" si="2991"/>
        <v>9696</v>
      </c>
      <c r="CM57" s="39">
        <f t="shared" si="2991"/>
        <v>9696</v>
      </c>
      <c r="CN57" s="39">
        <f t="shared" si="2991"/>
        <v>9696</v>
      </c>
      <c r="CO57" s="39">
        <f t="shared" si="2991"/>
        <v>9696</v>
      </c>
      <c r="CP57" s="39">
        <f t="shared" si="2991"/>
        <v>9696</v>
      </c>
      <c r="CQ57" s="39">
        <f t="shared" si="2991"/>
        <v>9696</v>
      </c>
      <c r="CR57" s="39">
        <f t="shared" si="2991"/>
        <v>9696</v>
      </c>
      <c r="CS57" s="39">
        <f t="shared" si="2991"/>
        <v>9696</v>
      </c>
      <c r="CT57" s="39">
        <f t="shared" si="2991"/>
        <v>9696</v>
      </c>
      <c r="CU57" s="39">
        <f t="shared" si="2991"/>
        <v>9696</v>
      </c>
      <c r="CV57" s="39">
        <f t="shared" si="2991"/>
        <v>9696</v>
      </c>
      <c r="CW57" s="39">
        <f t="shared" si="2991"/>
        <v>9696</v>
      </c>
      <c r="CX57" s="39">
        <f t="shared" si="2991"/>
        <v>9696</v>
      </c>
      <c r="CY57" s="39">
        <f t="shared" si="2991"/>
        <v>9696</v>
      </c>
      <c r="CZ57" s="39">
        <f t="shared" si="2991"/>
        <v>9696</v>
      </c>
      <c r="DA57" s="39">
        <f t="shared" si="2991"/>
        <v>9696</v>
      </c>
      <c r="DB57" s="39">
        <f t="shared" si="2991"/>
        <v>9696</v>
      </c>
      <c r="DC57" s="39">
        <f t="shared" si="2991"/>
        <v>9696</v>
      </c>
      <c r="DD57" s="39">
        <f t="shared" si="2991"/>
        <v>9696</v>
      </c>
      <c r="DE57" s="39">
        <f t="shared" si="2991"/>
        <v>9696</v>
      </c>
      <c r="DF57" s="39">
        <f t="shared" si="2991"/>
        <v>9696</v>
      </c>
      <c r="DG57" s="39">
        <f t="shared" si="2991"/>
        <v>9696</v>
      </c>
      <c r="DH57" s="39">
        <f t="shared" si="2991"/>
        <v>9696</v>
      </c>
      <c r="DI57" s="39">
        <f t="shared" si="2991"/>
        <v>9696</v>
      </c>
      <c r="DJ57" s="39">
        <f t="shared" si="2991"/>
        <v>9696</v>
      </c>
      <c r="DK57" s="39">
        <f t="shared" si="2991"/>
        <v>9696</v>
      </c>
      <c r="DL57" s="39">
        <f t="shared" si="2991"/>
        <v>9696</v>
      </c>
      <c r="DM57" s="39">
        <f t="shared" si="2991"/>
        <v>9696</v>
      </c>
      <c r="DN57" s="39">
        <f t="shared" si="2991"/>
        <v>9696</v>
      </c>
      <c r="DO57" s="39">
        <f t="shared" si="2991"/>
        <v>9696</v>
      </c>
      <c r="DP57" s="39">
        <f t="shared" si="2991"/>
        <v>9696</v>
      </c>
      <c r="DQ57" s="39">
        <f t="shared" si="2991"/>
        <v>9696</v>
      </c>
      <c r="DR57" s="39">
        <f t="shared" si="2991"/>
        <v>9696</v>
      </c>
      <c r="DS57" s="39">
        <f t="shared" si="2991"/>
        <v>9696</v>
      </c>
      <c r="DT57" s="39">
        <f t="shared" si="2991"/>
        <v>9696</v>
      </c>
      <c r="DU57" s="39">
        <f t="shared" si="2991"/>
        <v>9696</v>
      </c>
      <c r="DV57" s="39">
        <f t="shared" si="2991"/>
        <v>9696</v>
      </c>
      <c r="DW57" s="39">
        <f t="shared" si="2991"/>
        <v>9696</v>
      </c>
      <c r="DX57" s="39">
        <f t="shared" si="2991"/>
        <v>9696</v>
      </c>
      <c r="DY57" s="39">
        <f t="shared" si="2991"/>
        <v>9696</v>
      </c>
      <c r="DZ57" s="39">
        <f t="shared" si="2991"/>
        <v>9696</v>
      </c>
      <c r="EA57" s="39">
        <f t="shared" si="2991"/>
        <v>9696</v>
      </c>
      <c r="EB57" s="39">
        <f t="shared" si="2991"/>
        <v>9696</v>
      </c>
      <c r="EC57" s="39">
        <f t="shared" si="2991"/>
        <v>9696</v>
      </c>
      <c r="ED57" s="39">
        <f t="shared" si="2991"/>
        <v>9696</v>
      </c>
      <c r="EE57" s="39">
        <f t="shared" si="2991"/>
        <v>9696</v>
      </c>
      <c r="EF57" s="39">
        <f t="shared" si="2991"/>
        <v>9696</v>
      </c>
      <c r="EG57" s="39">
        <f t="shared" si="2991"/>
        <v>9696</v>
      </c>
      <c r="EH57" s="39">
        <f t="shared" ref="EH57:GS57" si="2992">EG61</f>
        <v>9696</v>
      </c>
      <c r="EI57" s="39">
        <f t="shared" si="2992"/>
        <v>9696</v>
      </c>
      <c r="EJ57" s="39">
        <f t="shared" si="2992"/>
        <v>9696</v>
      </c>
      <c r="EK57" s="39">
        <f t="shared" si="2992"/>
        <v>9696</v>
      </c>
      <c r="EL57" s="39">
        <f t="shared" si="2992"/>
        <v>9696</v>
      </c>
      <c r="EM57" s="39">
        <f t="shared" si="2992"/>
        <v>9696</v>
      </c>
      <c r="EN57" s="39">
        <f t="shared" si="2992"/>
        <v>9696</v>
      </c>
      <c r="EO57" s="39">
        <f t="shared" si="2992"/>
        <v>9696</v>
      </c>
      <c r="EP57" s="39">
        <f t="shared" si="2992"/>
        <v>9696</v>
      </c>
      <c r="EQ57" s="39">
        <f t="shared" si="2992"/>
        <v>9696</v>
      </c>
      <c r="ER57" s="39">
        <f t="shared" si="2992"/>
        <v>9696</v>
      </c>
      <c r="ES57" s="39">
        <f t="shared" si="2992"/>
        <v>9696</v>
      </c>
      <c r="ET57" s="39">
        <f t="shared" si="2992"/>
        <v>9696</v>
      </c>
      <c r="EU57" s="39">
        <f t="shared" si="2992"/>
        <v>9696</v>
      </c>
      <c r="EV57" s="39">
        <f t="shared" si="2992"/>
        <v>9696</v>
      </c>
      <c r="EW57" s="39">
        <f t="shared" si="2992"/>
        <v>9696</v>
      </c>
      <c r="EX57" s="39">
        <f t="shared" si="2992"/>
        <v>9696</v>
      </c>
      <c r="EY57" s="39">
        <f t="shared" si="2992"/>
        <v>9696</v>
      </c>
      <c r="EZ57" s="39">
        <f t="shared" si="2992"/>
        <v>9696</v>
      </c>
      <c r="FA57" s="39">
        <f t="shared" si="2992"/>
        <v>9696</v>
      </c>
      <c r="FB57" s="39">
        <f t="shared" si="2992"/>
        <v>9696</v>
      </c>
      <c r="FC57" s="39">
        <f t="shared" si="2992"/>
        <v>9696</v>
      </c>
      <c r="FD57" s="39">
        <f t="shared" si="2992"/>
        <v>9696</v>
      </c>
      <c r="FE57" s="39">
        <f t="shared" si="2992"/>
        <v>9696</v>
      </c>
      <c r="FF57" s="39">
        <f t="shared" si="2992"/>
        <v>9696</v>
      </c>
      <c r="FG57" s="39">
        <f t="shared" si="2992"/>
        <v>9696</v>
      </c>
      <c r="FH57" s="39">
        <f t="shared" si="2992"/>
        <v>9696</v>
      </c>
      <c r="FI57" s="39">
        <f t="shared" si="2992"/>
        <v>9696</v>
      </c>
      <c r="FJ57" s="39">
        <f t="shared" si="2992"/>
        <v>9696</v>
      </c>
      <c r="FK57" s="39">
        <f t="shared" si="2992"/>
        <v>9696</v>
      </c>
      <c r="FL57" s="39">
        <f t="shared" si="2992"/>
        <v>9696</v>
      </c>
      <c r="FM57" s="39">
        <f t="shared" si="2992"/>
        <v>9696</v>
      </c>
      <c r="FN57" s="39">
        <f t="shared" si="2992"/>
        <v>9696</v>
      </c>
      <c r="FO57" s="39">
        <f t="shared" si="2992"/>
        <v>9696</v>
      </c>
      <c r="FP57" s="39">
        <f t="shared" si="2992"/>
        <v>9696</v>
      </c>
      <c r="FQ57" s="39">
        <f t="shared" si="2992"/>
        <v>9696</v>
      </c>
      <c r="FR57" s="39">
        <f t="shared" si="2992"/>
        <v>9696</v>
      </c>
      <c r="FS57" s="39">
        <f t="shared" si="2992"/>
        <v>9696</v>
      </c>
      <c r="FT57" s="39">
        <f t="shared" si="2992"/>
        <v>9696</v>
      </c>
      <c r="FU57" s="39">
        <f t="shared" si="2992"/>
        <v>9696</v>
      </c>
      <c r="FV57" s="39">
        <f t="shared" si="2992"/>
        <v>9696</v>
      </c>
      <c r="FW57" s="39">
        <f t="shared" si="2992"/>
        <v>9696</v>
      </c>
      <c r="FX57" s="39">
        <f t="shared" si="2992"/>
        <v>9696</v>
      </c>
      <c r="FY57" s="39">
        <f t="shared" si="2992"/>
        <v>9696</v>
      </c>
      <c r="FZ57" s="39">
        <f t="shared" si="2992"/>
        <v>9696</v>
      </c>
      <c r="GA57" s="39">
        <f t="shared" si="2992"/>
        <v>9696</v>
      </c>
      <c r="GB57" s="39">
        <f t="shared" si="2992"/>
        <v>9696</v>
      </c>
      <c r="GC57" s="39">
        <f t="shared" si="2992"/>
        <v>9696</v>
      </c>
      <c r="GD57" s="39">
        <f t="shared" si="2992"/>
        <v>9696</v>
      </c>
      <c r="GE57" s="39">
        <f t="shared" si="2992"/>
        <v>9696</v>
      </c>
      <c r="GF57" s="39">
        <f t="shared" si="2992"/>
        <v>9696</v>
      </c>
      <c r="GG57" s="39">
        <f t="shared" si="2992"/>
        <v>9696</v>
      </c>
      <c r="GH57" s="39">
        <f t="shared" si="2992"/>
        <v>9696</v>
      </c>
      <c r="GI57" s="39">
        <f t="shared" si="2992"/>
        <v>9696</v>
      </c>
      <c r="GJ57" s="39">
        <f t="shared" si="2992"/>
        <v>9696</v>
      </c>
      <c r="GK57" s="39">
        <f t="shared" si="2992"/>
        <v>9696</v>
      </c>
      <c r="GL57" s="39">
        <f t="shared" si="2992"/>
        <v>9696</v>
      </c>
      <c r="GM57" s="39">
        <f t="shared" si="2992"/>
        <v>9696</v>
      </c>
      <c r="GN57" s="39">
        <f t="shared" si="2992"/>
        <v>9696</v>
      </c>
      <c r="GO57" s="39">
        <f t="shared" si="2992"/>
        <v>9696</v>
      </c>
      <c r="GP57" s="39">
        <f t="shared" si="2992"/>
        <v>9696</v>
      </c>
      <c r="GQ57" s="39">
        <f t="shared" si="2992"/>
        <v>9696</v>
      </c>
      <c r="GR57" s="39">
        <f t="shared" si="2992"/>
        <v>9696</v>
      </c>
      <c r="GS57" s="39">
        <f t="shared" si="2992"/>
        <v>9696</v>
      </c>
      <c r="GT57" s="39">
        <f t="shared" ref="GT57:JE57" si="2993">GS61</f>
        <v>9696</v>
      </c>
      <c r="GU57" s="39">
        <f t="shared" si="2993"/>
        <v>9696</v>
      </c>
      <c r="GV57" s="39">
        <f t="shared" si="2993"/>
        <v>9696</v>
      </c>
      <c r="GW57" s="39">
        <f t="shared" si="2993"/>
        <v>9696</v>
      </c>
      <c r="GX57" s="39">
        <f t="shared" si="2993"/>
        <v>9696</v>
      </c>
      <c r="GY57" s="39">
        <f t="shared" si="2993"/>
        <v>9696</v>
      </c>
      <c r="GZ57" s="39">
        <f t="shared" si="2993"/>
        <v>9696</v>
      </c>
      <c r="HA57" s="39">
        <f t="shared" si="2993"/>
        <v>9696</v>
      </c>
      <c r="HB57" s="39">
        <f t="shared" si="2993"/>
        <v>9696</v>
      </c>
      <c r="HC57" s="39">
        <f t="shared" si="2993"/>
        <v>9696</v>
      </c>
      <c r="HD57" s="39">
        <f t="shared" si="2993"/>
        <v>9696</v>
      </c>
      <c r="HE57" s="39">
        <f t="shared" si="2993"/>
        <v>9696</v>
      </c>
      <c r="HF57" s="39">
        <f t="shared" si="2993"/>
        <v>9696</v>
      </c>
      <c r="HG57" s="39">
        <f t="shared" si="2993"/>
        <v>9696</v>
      </c>
      <c r="HH57" s="39">
        <f t="shared" si="2993"/>
        <v>9696</v>
      </c>
      <c r="HI57" s="39">
        <f t="shared" si="2993"/>
        <v>9696</v>
      </c>
      <c r="HJ57" s="39">
        <f t="shared" si="2993"/>
        <v>9696</v>
      </c>
      <c r="HK57" s="39">
        <f t="shared" si="2993"/>
        <v>9696</v>
      </c>
      <c r="HL57" s="39">
        <f t="shared" si="2993"/>
        <v>9696</v>
      </c>
      <c r="HM57" s="39">
        <f t="shared" si="2993"/>
        <v>9696</v>
      </c>
      <c r="HN57" s="39">
        <f t="shared" si="2993"/>
        <v>9696</v>
      </c>
      <c r="HO57" s="39">
        <f t="shared" si="2993"/>
        <v>9696</v>
      </c>
      <c r="HP57" s="39">
        <f t="shared" si="2993"/>
        <v>9696</v>
      </c>
      <c r="HQ57" s="39">
        <f t="shared" si="2993"/>
        <v>9696</v>
      </c>
      <c r="HR57" s="39">
        <f t="shared" si="2993"/>
        <v>9696</v>
      </c>
      <c r="HS57" s="39">
        <f t="shared" si="2993"/>
        <v>9696</v>
      </c>
      <c r="HT57" s="39">
        <f t="shared" si="2993"/>
        <v>9696</v>
      </c>
      <c r="HU57" s="39">
        <f t="shared" si="2993"/>
        <v>9696</v>
      </c>
      <c r="HV57" s="39">
        <f t="shared" si="2993"/>
        <v>9696</v>
      </c>
      <c r="HW57" s="39">
        <f t="shared" si="2993"/>
        <v>9696</v>
      </c>
      <c r="HX57" s="39">
        <f t="shared" si="2993"/>
        <v>9696</v>
      </c>
      <c r="HY57" s="39">
        <f t="shared" si="2993"/>
        <v>9696</v>
      </c>
      <c r="HZ57" s="39">
        <f t="shared" si="2993"/>
        <v>9696</v>
      </c>
      <c r="IA57" s="39">
        <f t="shared" si="2993"/>
        <v>9696</v>
      </c>
      <c r="IB57" s="39">
        <f t="shared" si="2993"/>
        <v>9696</v>
      </c>
      <c r="IC57" s="39">
        <f t="shared" si="2993"/>
        <v>9696</v>
      </c>
      <c r="ID57" s="39">
        <f t="shared" si="2993"/>
        <v>9696</v>
      </c>
      <c r="IE57" s="39">
        <f t="shared" si="2993"/>
        <v>9696</v>
      </c>
      <c r="IF57" s="39">
        <f t="shared" si="2993"/>
        <v>9696</v>
      </c>
      <c r="IG57" s="39">
        <f t="shared" si="2993"/>
        <v>9696</v>
      </c>
      <c r="IH57" s="39">
        <f t="shared" si="2993"/>
        <v>9696</v>
      </c>
      <c r="II57" s="39">
        <f t="shared" si="2993"/>
        <v>9696</v>
      </c>
      <c r="IJ57" s="39">
        <f t="shared" si="2993"/>
        <v>9696</v>
      </c>
      <c r="IK57" s="39">
        <f t="shared" si="2993"/>
        <v>9696</v>
      </c>
      <c r="IL57" s="39">
        <f t="shared" si="2993"/>
        <v>9696</v>
      </c>
      <c r="IM57" s="39">
        <f t="shared" si="2993"/>
        <v>9696</v>
      </c>
      <c r="IN57" s="39">
        <f t="shared" si="2993"/>
        <v>9696</v>
      </c>
      <c r="IO57" s="39">
        <f t="shared" si="2993"/>
        <v>9696</v>
      </c>
      <c r="IP57" s="39">
        <f t="shared" si="2993"/>
        <v>9696</v>
      </c>
      <c r="IQ57" s="39">
        <f t="shared" si="2993"/>
        <v>9696</v>
      </c>
      <c r="IR57" s="39">
        <f t="shared" si="2993"/>
        <v>9696</v>
      </c>
      <c r="IS57" s="39">
        <f t="shared" si="2993"/>
        <v>9696</v>
      </c>
      <c r="IT57" s="39">
        <f t="shared" si="2993"/>
        <v>9696</v>
      </c>
      <c r="IU57" s="39">
        <f t="shared" si="2993"/>
        <v>9696</v>
      </c>
      <c r="IV57" s="39">
        <f t="shared" si="2993"/>
        <v>9696</v>
      </c>
      <c r="IW57" s="39">
        <f t="shared" si="2993"/>
        <v>9696</v>
      </c>
      <c r="IX57" s="39">
        <f t="shared" si="2993"/>
        <v>9696</v>
      </c>
      <c r="IY57" s="39">
        <f t="shared" si="2993"/>
        <v>9696</v>
      </c>
      <c r="IZ57" s="39">
        <f t="shared" si="2993"/>
        <v>9696</v>
      </c>
      <c r="JA57" s="39">
        <f t="shared" si="2993"/>
        <v>9696</v>
      </c>
      <c r="JB57" s="39">
        <f t="shared" si="2993"/>
        <v>9696</v>
      </c>
      <c r="JC57" s="39">
        <f t="shared" si="2993"/>
        <v>9696</v>
      </c>
      <c r="JD57" s="39">
        <f t="shared" si="2993"/>
        <v>9696</v>
      </c>
      <c r="JE57" s="39">
        <f t="shared" si="2993"/>
        <v>9696</v>
      </c>
      <c r="JF57" s="39">
        <f t="shared" ref="JF57:KO57" si="2994">JE61</f>
        <v>9696</v>
      </c>
      <c r="JG57" s="39">
        <f t="shared" si="2994"/>
        <v>9696</v>
      </c>
      <c r="JH57" s="39">
        <f t="shared" si="2994"/>
        <v>9696</v>
      </c>
      <c r="JI57" s="39">
        <f t="shared" si="2994"/>
        <v>9696</v>
      </c>
      <c r="JJ57" s="39">
        <f t="shared" si="2994"/>
        <v>9696</v>
      </c>
      <c r="JK57" s="39">
        <f t="shared" si="2994"/>
        <v>9696</v>
      </c>
      <c r="JL57" s="39">
        <f t="shared" si="2994"/>
        <v>9696</v>
      </c>
      <c r="JM57" s="39">
        <f t="shared" si="2994"/>
        <v>9696</v>
      </c>
      <c r="JN57" s="39">
        <f t="shared" si="2994"/>
        <v>9696</v>
      </c>
      <c r="JO57" s="39">
        <f t="shared" si="2994"/>
        <v>9696</v>
      </c>
      <c r="JP57" s="39">
        <f t="shared" si="2994"/>
        <v>9696</v>
      </c>
      <c r="JQ57" s="39">
        <f t="shared" si="2994"/>
        <v>9696</v>
      </c>
      <c r="JR57" s="39">
        <f t="shared" si="2994"/>
        <v>9696</v>
      </c>
      <c r="JS57" s="39">
        <f t="shared" si="2994"/>
        <v>9696</v>
      </c>
      <c r="JT57" s="39">
        <f t="shared" si="2994"/>
        <v>9696</v>
      </c>
      <c r="JU57" s="39">
        <f t="shared" si="2994"/>
        <v>9696</v>
      </c>
      <c r="JV57" s="39">
        <f t="shared" si="2994"/>
        <v>9696</v>
      </c>
      <c r="JW57" s="39">
        <f t="shared" si="2994"/>
        <v>9696</v>
      </c>
      <c r="JX57" s="39">
        <f t="shared" si="2994"/>
        <v>9696</v>
      </c>
      <c r="JY57" s="39">
        <f t="shared" si="2994"/>
        <v>9696</v>
      </c>
      <c r="JZ57" s="39">
        <f t="shared" si="2994"/>
        <v>9696</v>
      </c>
      <c r="KA57" s="39">
        <f t="shared" si="2994"/>
        <v>9696</v>
      </c>
      <c r="KB57" s="39">
        <f t="shared" si="2994"/>
        <v>9696</v>
      </c>
      <c r="KC57" s="39">
        <f t="shared" si="2994"/>
        <v>9696</v>
      </c>
      <c r="KD57" s="39">
        <f t="shared" si="2994"/>
        <v>9696</v>
      </c>
      <c r="KE57" s="39">
        <f t="shared" si="2994"/>
        <v>9696</v>
      </c>
      <c r="KF57" s="39">
        <f t="shared" si="2994"/>
        <v>9696</v>
      </c>
      <c r="KG57" s="39">
        <f t="shared" si="2994"/>
        <v>9696</v>
      </c>
      <c r="KH57" s="39">
        <f t="shared" si="2994"/>
        <v>9696</v>
      </c>
      <c r="KI57" s="39">
        <f t="shared" si="2994"/>
        <v>9696</v>
      </c>
      <c r="KJ57" s="39">
        <f t="shared" si="2994"/>
        <v>9696</v>
      </c>
      <c r="KK57" s="39">
        <f t="shared" si="2994"/>
        <v>9696</v>
      </c>
      <c r="KL57" s="39">
        <f t="shared" si="2994"/>
        <v>9696</v>
      </c>
      <c r="KM57" s="39">
        <f t="shared" si="2994"/>
        <v>9696</v>
      </c>
      <c r="KN57" s="39">
        <f t="shared" si="2994"/>
        <v>9696</v>
      </c>
      <c r="KO57" s="39">
        <f t="shared" si="2994"/>
        <v>9696</v>
      </c>
    </row>
    <row r="58" spans="1:301" s="27" customFormat="1" ht="15" x14ac:dyDescent="0.25">
      <c r="A58" s="26" t="s">
        <v>32</v>
      </c>
      <c r="B58" s="27" t="s">
        <v>33</v>
      </c>
      <c r="C58" s="27" t="s">
        <v>34</v>
      </c>
      <c r="D58" s="27" t="s">
        <v>35</v>
      </c>
      <c r="E58" s="27" t="s">
        <v>71</v>
      </c>
      <c r="F58" s="27" t="s">
        <v>2</v>
      </c>
      <c r="G58" s="28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29">
        <v>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29">
        <v>0</v>
      </c>
      <c r="EU58" s="29">
        <v>0</v>
      </c>
      <c r="EV58" s="29">
        <v>0</v>
      </c>
      <c r="EW58" s="29">
        <v>0</v>
      </c>
      <c r="EX58" s="29">
        <v>0</v>
      </c>
      <c r="EY58" s="29">
        <v>0</v>
      </c>
      <c r="EZ58" s="29">
        <v>0</v>
      </c>
      <c r="FA58" s="29">
        <v>0</v>
      </c>
      <c r="FB58" s="29">
        <v>0</v>
      </c>
      <c r="FC58" s="29">
        <v>0</v>
      </c>
      <c r="FD58" s="29">
        <v>0</v>
      </c>
      <c r="FE58" s="29">
        <v>0</v>
      </c>
      <c r="FF58" s="29">
        <v>0</v>
      </c>
      <c r="FG58" s="29">
        <v>0</v>
      </c>
      <c r="FH58" s="29">
        <v>0</v>
      </c>
      <c r="FI58" s="29">
        <v>0</v>
      </c>
      <c r="FJ58" s="29">
        <v>0</v>
      </c>
      <c r="FK58" s="29">
        <v>0</v>
      </c>
      <c r="FL58" s="29">
        <v>0</v>
      </c>
      <c r="FM58" s="29">
        <v>0</v>
      </c>
      <c r="FN58" s="29">
        <v>0</v>
      </c>
      <c r="FO58" s="29">
        <v>0</v>
      </c>
      <c r="FP58" s="29">
        <v>0</v>
      </c>
      <c r="FQ58" s="29">
        <v>0</v>
      </c>
      <c r="FR58" s="29">
        <v>0</v>
      </c>
      <c r="FS58" s="29">
        <v>0</v>
      </c>
      <c r="FT58" s="29">
        <v>0</v>
      </c>
      <c r="FU58" s="29">
        <v>0</v>
      </c>
      <c r="FV58" s="29">
        <v>0</v>
      </c>
      <c r="FW58" s="29">
        <v>0</v>
      </c>
      <c r="FX58" s="29">
        <v>0</v>
      </c>
      <c r="FY58" s="29">
        <v>0</v>
      </c>
      <c r="FZ58" s="29">
        <v>0</v>
      </c>
      <c r="GA58" s="29">
        <v>0</v>
      </c>
      <c r="GB58" s="29">
        <v>0</v>
      </c>
      <c r="GC58" s="29">
        <v>0</v>
      </c>
      <c r="GD58" s="29">
        <v>0</v>
      </c>
      <c r="GE58" s="29">
        <v>0</v>
      </c>
      <c r="GF58" s="29">
        <v>0</v>
      </c>
      <c r="GG58" s="29">
        <v>0</v>
      </c>
      <c r="GH58" s="29">
        <v>0</v>
      </c>
      <c r="GI58" s="29">
        <v>0</v>
      </c>
      <c r="GJ58" s="29">
        <v>0</v>
      </c>
      <c r="GK58" s="29">
        <v>0</v>
      </c>
      <c r="GL58" s="29">
        <v>0</v>
      </c>
      <c r="GM58" s="29">
        <v>0</v>
      </c>
      <c r="GN58" s="29">
        <v>0</v>
      </c>
      <c r="GO58" s="29">
        <v>0</v>
      </c>
      <c r="GP58" s="29">
        <v>0</v>
      </c>
      <c r="GQ58" s="29">
        <v>0</v>
      </c>
      <c r="GR58" s="29">
        <v>0</v>
      </c>
      <c r="GS58" s="29">
        <v>0</v>
      </c>
      <c r="GT58" s="29">
        <v>0</v>
      </c>
      <c r="GU58" s="29">
        <v>0</v>
      </c>
      <c r="GV58" s="29">
        <v>0</v>
      </c>
      <c r="GW58" s="29">
        <v>0</v>
      </c>
      <c r="GX58" s="29">
        <v>0</v>
      </c>
      <c r="GY58" s="29">
        <v>0</v>
      </c>
      <c r="GZ58" s="29">
        <v>0</v>
      </c>
      <c r="HA58" s="29">
        <v>0</v>
      </c>
      <c r="HB58" s="29">
        <v>0</v>
      </c>
      <c r="HC58" s="29">
        <v>0</v>
      </c>
      <c r="HD58" s="29">
        <v>0</v>
      </c>
      <c r="HE58" s="29">
        <v>0</v>
      </c>
      <c r="HF58" s="29">
        <v>0</v>
      </c>
      <c r="HG58" s="29">
        <v>0</v>
      </c>
      <c r="HH58" s="29">
        <v>0</v>
      </c>
      <c r="HI58" s="29">
        <v>0</v>
      </c>
      <c r="HJ58" s="29">
        <v>0</v>
      </c>
      <c r="HK58" s="29">
        <v>0</v>
      </c>
      <c r="HL58" s="29">
        <v>0</v>
      </c>
      <c r="HM58" s="29">
        <v>0</v>
      </c>
      <c r="HN58" s="29">
        <v>0</v>
      </c>
      <c r="HO58" s="29">
        <v>0</v>
      </c>
      <c r="HP58" s="29">
        <v>0</v>
      </c>
      <c r="HQ58" s="29">
        <v>0</v>
      </c>
      <c r="HR58" s="29">
        <v>0</v>
      </c>
      <c r="HS58" s="29">
        <v>0</v>
      </c>
      <c r="HT58" s="29">
        <v>0</v>
      </c>
      <c r="HU58" s="29">
        <v>0</v>
      </c>
      <c r="HV58" s="29">
        <v>0</v>
      </c>
      <c r="HW58" s="29">
        <v>0</v>
      </c>
      <c r="HX58" s="29">
        <v>0</v>
      </c>
      <c r="HY58" s="29">
        <v>0</v>
      </c>
      <c r="HZ58" s="29">
        <v>0</v>
      </c>
      <c r="IA58" s="29">
        <v>0</v>
      </c>
      <c r="IB58" s="29">
        <v>0</v>
      </c>
      <c r="IC58" s="29">
        <v>0</v>
      </c>
      <c r="ID58" s="29">
        <v>0</v>
      </c>
      <c r="IE58" s="29">
        <v>0</v>
      </c>
      <c r="IF58" s="29">
        <v>0</v>
      </c>
      <c r="IG58" s="29">
        <v>0</v>
      </c>
      <c r="IH58" s="29">
        <v>0</v>
      </c>
      <c r="II58" s="29">
        <v>0</v>
      </c>
      <c r="IJ58" s="29">
        <v>0</v>
      </c>
      <c r="IK58" s="29">
        <v>0</v>
      </c>
      <c r="IL58" s="29">
        <v>0</v>
      </c>
      <c r="IM58" s="29">
        <v>0</v>
      </c>
      <c r="IN58" s="29">
        <v>0</v>
      </c>
      <c r="IO58" s="29">
        <v>0</v>
      </c>
      <c r="IP58" s="29">
        <v>0</v>
      </c>
      <c r="IQ58" s="29">
        <v>0</v>
      </c>
      <c r="IR58" s="29">
        <v>0</v>
      </c>
      <c r="IS58" s="29">
        <v>0</v>
      </c>
      <c r="IT58" s="29">
        <v>0</v>
      </c>
      <c r="IU58" s="29">
        <v>0</v>
      </c>
      <c r="IV58" s="29">
        <v>0</v>
      </c>
      <c r="IW58" s="29">
        <v>0</v>
      </c>
      <c r="IX58" s="29">
        <v>0</v>
      </c>
      <c r="IY58" s="29">
        <v>0</v>
      </c>
      <c r="IZ58" s="29">
        <v>0</v>
      </c>
      <c r="JA58" s="29">
        <v>0</v>
      </c>
      <c r="JB58" s="29">
        <v>0</v>
      </c>
      <c r="JC58" s="29">
        <v>0</v>
      </c>
      <c r="JD58" s="29">
        <v>0</v>
      </c>
      <c r="JE58" s="29">
        <v>0</v>
      </c>
      <c r="JF58" s="29">
        <v>0</v>
      </c>
      <c r="JG58" s="29">
        <v>0</v>
      </c>
      <c r="JH58" s="29">
        <v>0</v>
      </c>
      <c r="JI58" s="29">
        <v>0</v>
      </c>
      <c r="JJ58" s="29">
        <v>0</v>
      </c>
      <c r="JK58" s="29">
        <v>0</v>
      </c>
      <c r="JL58" s="29">
        <v>0</v>
      </c>
      <c r="JM58" s="29">
        <v>0</v>
      </c>
      <c r="JN58" s="29">
        <v>0</v>
      </c>
      <c r="JO58" s="29">
        <v>0</v>
      </c>
      <c r="JP58" s="29">
        <v>0</v>
      </c>
      <c r="JQ58" s="29">
        <v>0</v>
      </c>
      <c r="JR58" s="29">
        <v>0</v>
      </c>
      <c r="JS58" s="29">
        <v>0</v>
      </c>
      <c r="JT58" s="29">
        <v>0</v>
      </c>
      <c r="JU58" s="29">
        <v>0</v>
      </c>
      <c r="JV58" s="29">
        <v>0</v>
      </c>
      <c r="JW58" s="29">
        <v>0</v>
      </c>
      <c r="JX58" s="29">
        <v>0</v>
      </c>
      <c r="JY58" s="29">
        <v>0</v>
      </c>
      <c r="JZ58" s="29">
        <v>0</v>
      </c>
      <c r="KA58" s="29">
        <v>0</v>
      </c>
      <c r="KB58" s="29">
        <v>0</v>
      </c>
      <c r="KC58" s="29">
        <v>0</v>
      </c>
      <c r="KD58" s="29">
        <v>0</v>
      </c>
      <c r="KE58" s="29">
        <v>0</v>
      </c>
      <c r="KF58" s="29">
        <v>0</v>
      </c>
      <c r="KG58" s="29">
        <v>0</v>
      </c>
      <c r="KH58" s="29">
        <v>0</v>
      </c>
      <c r="KI58" s="29">
        <v>0</v>
      </c>
      <c r="KJ58" s="29">
        <v>0</v>
      </c>
      <c r="KK58" s="29">
        <v>0</v>
      </c>
      <c r="KL58" s="29">
        <v>0</v>
      </c>
      <c r="KM58" s="29">
        <v>0</v>
      </c>
      <c r="KN58" s="29">
        <v>0</v>
      </c>
      <c r="KO58" s="29">
        <v>0</v>
      </c>
    </row>
    <row r="59" spans="1:301" s="31" customFormat="1" ht="15" x14ac:dyDescent="0.25">
      <c r="A59" s="30" t="s">
        <v>32</v>
      </c>
      <c r="B59" s="31" t="s">
        <v>33</v>
      </c>
      <c r="C59" s="31" t="s">
        <v>34</v>
      </c>
      <c r="D59" s="31" t="s">
        <v>35</v>
      </c>
      <c r="E59" s="31" t="s">
        <v>53</v>
      </c>
      <c r="F59" s="31" t="s">
        <v>2</v>
      </c>
      <c r="G59" s="32">
        <v>0</v>
      </c>
      <c r="H59" s="41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I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33">
        <v>0</v>
      </c>
      <c r="DQ59" s="33">
        <v>0</v>
      </c>
      <c r="DR59" s="33">
        <v>0</v>
      </c>
      <c r="DS59" s="33">
        <v>0</v>
      </c>
      <c r="DT59" s="33">
        <v>0</v>
      </c>
      <c r="DU59" s="33">
        <v>0</v>
      </c>
      <c r="DV59" s="33">
        <v>0</v>
      </c>
      <c r="DW59" s="3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>
        <v>0</v>
      </c>
      <c r="ED59" s="33">
        <v>0</v>
      </c>
      <c r="EE59" s="33">
        <v>0</v>
      </c>
      <c r="EF59" s="33">
        <v>0</v>
      </c>
      <c r="EG59" s="33">
        <v>0</v>
      </c>
      <c r="EH59" s="33">
        <v>0</v>
      </c>
      <c r="EI59" s="33"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>
        <v>0</v>
      </c>
      <c r="EQ59" s="33">
        <v>0</v>
      </c>
      <c r="ER59" s="33">
        <v>0</v>
      </c>
      <c r="ES59" s="33">
        <v>0</v>
      </c>
      <c r="ET59" s="33">
        <v>0</v>
      </c>
      <c r="EU59" s="33">
        <v>0</v>
      </c>
      <c r="EV59" s="33"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>
        <v>0</v>
      </c>
      <c r="FE59" s="33">
        <v>0</v>
      </c>
      <c r="FF59" s="33">
        <v>0</v>
      </c>
      <c r="FG59" s="33">
        <v>0</v>
      </c>
      <c r="FH59" s="33">
        <v>0</v>
      </c>
      <c r="FI59" s="33"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>
        <v>0</v>
      </c>
      <c r="FR59" s="33">
        <v>0</v>
      </c>
      <c r="FS59" s="33">
        <v>0</v>
      </c>
      <c r="FT59" s="33">
        <v>0</v>
      </c>
      <c r="FU59" s="33">
        <v>0</v>
      </c>
      <c r="FV59" s="33"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>
        <v>0</v>
      </c>
      <c r="GD59" s="33">
        <v>0</v>
      </c>
      <c r="GE59" s="33">
        <v>0</v>
      </c>
      <c r="GF59" s="33">
        <v>0</v>
      </c>
      <c r="GG59" s="33">
        <v>0</v>
      </c>
      <c r="GH59" s="33">
        <v>0</v>
      </c>
      <c r="GI59" s="33">
        <v>0</v>
      </c>
      <c r="GJ59" s="33">
        <v>0</v>
      </c>
      <c r="GK59" s="33">
        <v>0</v>
      </c>
      <c r="GL59" s="33">
        <v>0</v>
      </c>
      <c r="GM59" s="33">
        <v>0</v>
      </c>
      <c r="GN59" s="33">
        <v>0</v>
      </c>
      <c r="GO59" s="33">
        <v>0</v>
      </c>
      <c r="GP59" s="33">
        <v>0</v>
      </c>
      <c r="GQ59" s="33">
        <v>0</v>
      </c>
      <c r="GR59" s="33">
        <v>0</v>
      </c>
      <c r="GS59" s="33">
        <v>0</v>
      </c>
      <c r="GT59" s="33">
        <v>0</v>
      </c>
      <c r="GU59" s="33">
        <v>0</v>
      </c>
      <c r="GV59" s="33">
        <v>0</v>
      </c>
      <c r="GW59" s="33">
        <v>0</v>
      </c>
      <c r="GX59" s="33">
        <v>0</v>
      </c>
      <c r="GY59" s="33">
        <v>0</v>
      </c>
      <c r="GZ59" s="33">
        <v>0</v>
      </c>
      <c r="HA59" s="33">
        <v>0</v>
      </c>
      <c r="HB59" s="33">
        <v>0</v>
      </c>
      <c r="HC59" s="33">
        <v>0</v>
      </c>
      <c r="HD59" s="33">
        <v>0</v>
      </c>
      <c r="HE59" s="33">
        <v>0</v>
      </c>
      <c r="HF59" s="33">
        <v>0</v>
      </c>
      <c r="HG59" s="33">
        <v>0</v>
      </c>
      <c r="HH59" s="33">
        <v>0</v>
      </c>
      <c r="HI59" s="33">
        <v>0</v>
      </c>
      <c r="HJ59" s="33">
        <v>0</v>
      </c>
      <c r="HK59" s="33">
        <v>0</v>
      </c>
      <c r="HL59" s="33">
        <v>0</v>
      </c>
      <c r="HM59" s="33">
        <v>0</v>
      </c>
      <c r="HN59" s="33">
        <v>0</v>
      </c>
      <c r="HO59" s="33">
        <v>0</v>
      </c>
      <c r="HP59" s="33">
        <v>0</v>
      </c>
      <c r="HQ59" s="33">
        <v>0</v>
      </c>
      <c r="HR59" s="33">
        <v>0</v>
      </c>
      <c r="HS59" s="33">
        <v>0</v>
      </c>
      <c r="HT59" s="33">
        <v>0</v>
      </c>
      <c r="HU59" s="33">
        <v>0</v>
      </c>
      <c r="HV59" s="33">
        <v>0</v>
      </c>
      <c r="HW59" s="33">
        <v>0</v>
      </c>
      <c r="HX59" s="33">
        <v>0</v>
      </c>
      <c r="HY59" s="33">
        <v>0</v>
      </c>
      <c r="HZ59" s="33">
        <v>0</v>
      </c>
      <c r="IA59" s="33">
        <v>0</v>
      </c>
      <c r="IB59" s="33">
        <v>0</v>
      </c>
      <c r="IC59" s="33">
        <v>0</v>
      </c>
      <c r="ID59" s="33">
        <v>0</v>
      </c>
      <c r="IE59" s="33">
        <v>0</v>
      </c>
      <c r="IF59" s="33">
        <v>0</v>
      </c>
      <c r="IG59" s="33">
        <v>0</v>
      </c>
      <c r="IH59" s="33">
        <v>0</v>
      </c>
      <c r="II59" s="33">
        <v>0</v>
      </c>
      <c r="IJ59" s="33">
        <v>0</v>
      </c>
      <c r="IK59" s="33">
        <v>0</v>
      </c>
      <c r="IL59" s="33">
        <v>0</v>
      </c>
      <c r="IM59" s="33">
        <v>0</v>
      </c>
      <c r="IN59" s="33">
        <v>0</v>
      </c>
      <c r="IO59" s="33">
        <v>0</v>
      </c>
      <c r="IP59" s="33">
        <v>0</v>
      </c>
      <c r="IQ59" s="33">
        <v>0</v>
      </c>
      <c r="IR59" s="33">
        <v>0</v>
      </c>
      <c r="IS59" s="33">
        <v>0</v>
      </c>
      <c r="IT59" s="33">
        <v>0</v>
      </c>
      <c r="IU59" s="33">
        <v>0</v>
      </c>
      <c r="IV59" s="33">
        <v>0</v>
      </c>
      <c r="IW59" s="33">
        <v>0</v>
      </c>
      <c r="IX59" s="33">
        <v>0</v>
      </c>
      <c r="IY59" s="33">
        <v>0</v>
      </c>
      <c r="IZ59" s="33">
        <v>0</v>
      </c>
      <c r="JA59" s="33">
        <v>0</v>
      </c>
      <c r="JB59" s="33">
        <v>0</v>
      </c>
      <c r="JC59" s="33">
        <v>0</v>
      </c>
      <c r="JD59" s="33">
        <v>0</v>
      </c>
      <c r="JE59" s="33">
        <v>0</v>
      </c>
      <c r="JF59" s="33">
        <v>0</v>
      </c>
      <c r="JG59" s="33">
        <v>0</v>
      </c>
      <c r="JH59" s="33">
        <v>0</v>
      </c>
      <c r="JI59" s="33">
        <v>0</v>
      </c>
      <c r="JJ59" s="33">
        <v>0</v>
      </c>
      <c r="JK59" s="33">
        <v>0</v>
      </c>
      <c r="JL59" s="33">
        <v>0</v>
      </c>
      <c r="JM59" s="33">
        <v>0</v>
      </c>
      <c r="JN59" s="33">
        <v>0</v>
      </c>
      <c r="JO59" s="33">
        <v>0</v>
      </c>
      <c r="JP59" s="33">
        <v>0</v>
      </c>
      <c r="JQ59" s="33">
        <v>0</v>
      </c>
      <c r="JR59" s="33">
        <v>0</v>
      </c>
      <c r="JS59" s="33">
        <v>0</v>
      </c>
      <c r="JT59" s="33">
        <v>0</v>
      </c>
      <c r="JU59" s="33">
        <v>0</v>
      </c>
      <c r="JV59" s="33">
        <v>0</v>
      </c>
      <c r="JW59" s="33">
        <v>0</v>
      </c>
      <c r="JX59" s="33">
        <v>0</v>
      </c>
      <c r="JY59" s="33">
        <v>0</v>
      </c>
      <c r="JZ59" s="33">
        <v>0</v>
      </c>
      <c r="KA59" s="33">
        <v>0</v>
      </c>
      <c r="KB59" s="33">
        <v>0</v>
      </c>
      <c r="KC59" s="33">
        <v>0</v>
      </c>
      <c r="KD59" s="33">
        <v>0</v>
      </c>
      <c r="KE59" s="33">
        <v>0</v>
      </c>
      <c r="KF59" s="33">
        <v>0</v>
      </c>
      <c r="KG59" s="33">
        <v>0</v>
      </c>
      <c r="KH59" s="33">
        <v>0</v>
      </c>
      <c r="KI59" s="33">
        <v>0</v>
      </c>
      <c r="KJ59" s="33">
        <v>0</v>
      </c>
      <c r="KK59" s="33">
        <v>0</v>
      </c>
      <c r="KL59" s="33">
        <v>0</v>
      </c>
      <c r="KM59" s="33">
        <v>0</v>
      </c>
      <c r="KN59" s="33">
        <v>0</v>
      </c>
      <c r="KO59" s="33">
        <v>0</v>
      </c>
    </row>
    <row r="60" spans="1:301" s="31" customFormat="1" ht="15" x14ac:dyDescent="0.25">
      <c r="A60" s="30" t="s">
        <v>32</v>
      </c>
      <c r="B60" s="31" t="s">
        <v>33</v>
      </c>
      <c r="C60" s="31" t="s">
        <v>34</v>
      </c>
      <c r="D60" s="31" t="s">
        <v>35</v>
      </c>
      <c r="E60" s="31" t="s">
        <v>54</v>
      </c>
      <c r="F60" s="31" t="s">
        <v>2</v>
      </c>
      <c r="G60" s="32">
        <v>0</v>
      </c>
      <c r="H60" s="41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I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3">
        <v>0</v>
      </c>
      <c r="DH60" s="33">
        <v>0</v>
      </c>
      <c r="DI60" s="33">
        <v>0</v>
      </c>
      <c r="DJ60" s="3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33">
        <v>0</v>
      </c>
      <c r="DQ60" s="33">
        <v>0</v>
      </c>
      <c r="DR60" s="33">
        <v>0</v>
      </c>
      <c r="DS60" s="33">
        <v>0</v>
      </c>
      <c r="DT60" s="33">
        <v>0</v>
      </c>
      <c r="DU60" s="33">
        <v>0</v>
      </c>
      <c r="DV60" s="33">
        <v>0</v>
      </c>
      <c r="DW60" s="3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>
        <v>0</v>
      </c>
      <c r="EE60" s="33">
        <v>0</v>
      </c>
      <c r="EF60" s="33">
        <v>0</v>
      </c>
      <c r="EG60" s="33">
        <v>0</v>
      </c>
      <c r="EH60" s="33">
        <v>0</v>
      </c>
      <c r="EI60" s="33"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>
        <v>0</v>
      </c>
      <c r="EQ60" s="33">
        <v>0</v>
      </c>
      <c r="ER60" s="33">
        <v>0</v>
      </c>
      <c r="ES60" s="33">
        <v>0</v>
      </c>
      <c r="ET60" s="33">
        <v>0</v>
      </c>
      <c r="EU60" s="33">
        <v>0</v>
      </c>
      <c r="EV60" s="33"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>
        <v>0</v>
      </c>
      <c r="FE60" s="33">
        <v>0</v>
      </c>
      <c r="FF60" s="33">
        <v>0</v>
      </c>
      <c r="FG60" s="33">
        <v>0</v>
      </c>
      <c r="FH60" s="33">
        <v>0</v>
      </c>
      <c r="FI60" s="33"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>
        <v>0</v>
      </c>
      <c r="FR60" s="33">
        <v>0</v>
      </c>
      <c r="FS60" s="33">
        <v>0</v>
      </c>
      <c r="FT60" s="33">
        <v>0</v>
      </c>
      <c r="FU60" s="33">
        <v>0</v>
      </c>
      <c r="FV60" s="33">
        <v>0</v>
      </c>
      <c r="FW60" s="33">
        <v>0</v>
      </c>
      <c r="FX60" s="33">
        <v>0</v>
      </c>
      <c r="FY60" s="33">
        <v>0</v>
      </c>
      <c r="FZ60" s="33">
        <v>0</v>
      </c>
      <c r="GA60" s="33">
        <v>0</v>
      </c>
      <c r="GB60" s="33">
        <v>0</v>
      </c>
      <c r="GC60" s="33">
        <v>0</v>
      </c>
      <c r="GD60" s="33">
        <v>0</v>
      </c>
      <c r="GE60" s="33">
        <v>0</v>
      </c>
      <c r="GF60" s="33">
        <v>0</v>
      </c>
      <c r="GG60" s="33">
        <v>0</v>
      </c>
      <c r="GH60" s="33">
        <v>0</v>
      </c>
      <c r="GI60" s="33">
        <v>0</v>
      </c>
      <c r="GJ60" s="33">
        <v>0</v>
      </c>
      <c r="GK60" s="33">
        <v>0</v>
      </c>
      <c r="GL60" s="33">
        <v>0</v>
      </c>
      <c r="GM60" s="33">
        <v>0</v>
      </c>
      <c r="GN60" s="33">
        <v>0</v>
      </c>
      <c r="GO60" s="33">
        <v>0</v>
      </c>
      <c r="GP60" s="33">
        <v>0</v>
      </c>
      <c r="GQ60" s="33">
        <v>0</v>
      </c>
      <c r="GR60" s="33">
        <v>0</v>
      </c>
      <c r="GS60" s="33">
        <v>0</v>
      </c>
      <c r="GT60" s="33">
        <v>0</v>
      </c>
      <c r="GU60" s="33">
        <v>0</v>
      </c>
      <c r="GV60" s="33">
        <v>0</v>
      </c>
      <c r="GW60" s="33">
        <v>0</v>
      </c>
      <c r="GX60" s="33">
        <v>0</v>
      </c>
      <c r="GY60" s="33">
        <v>0</v>
      </c>
      <c r="GZ60" s="33">
        <v>0</v>
      </c>
      <c r="HA60" s="33">
        <v>0</v>
      </c>
      <c r="HB60" s="33">
        <v>0</v>
      </c>
      <c r="HC60" s="33">
        <v>0</v>
      </c>
      <c r="HD60" s="33">
        <v>0</v>
      </c>
      <c r="HE60" s="33">
        <v>0</v>
      </c>
      <c r="HF60" s="33">
        <v>0</v>
      </c>
      <c r="HG60" s="33">
        <v>0</v>
      </c>
      <c r="HH60" s="33">
        <v>0</v>
      </c>
      <c r="HI60" s="33">
        <v>0</v>
      </c>
      <c r="HJ60" s="33">
        <v>0</v>
      </c>
      <c r="HK60" s="33">
        <v>0</v>
      </c>
      <c r="HL60" s="33">
        <v>0</v>
      </c>
      <c r="HM60" s="33">
        <v>0</v>
      </c>
      <c r="HN60" s="33">
        <v>0</v>
      </c>
      <c r="HO60" s="33">
        <v>0</v>
      </c>
      <c r="HP60" s="33">
        <v>0</v>
      </c>
      <c r="HQ60" s="33">
        <v>0</v>
      </c>
      <c r="HR60" s="33">
        <v>0</v>
      </c>
      <c r="HS60" s="33">
        <v>0</v>
      </c>
      <c r="HT60" s="33">
        <v>0</v>
      </c>
      <c r="HU60" s="33">
        <v>0</v>
      </c>
      <c r="HV60" s="33">
        <v>0</v>
      </c>
      <c r="HW60" s="33">
        <v>0</v>
      </c>
      <c r="HX60" s="33">
        <v>0</v>
      </c>
      <c r="HY60" s="33">
        <v>0</v>
      </c>
      <c r="HZ60" s="33">
        <v>0</v>
      </c>
      <c r="IA60" s="33">
        <v>0</v>
      </c>
      <c r="IB60" s="33">
        <v>0</v>
      </c>
      <c r="IC60" s="33">
        <v>0</v>
      </c>
      <c r="ID60" s="33">
        <v>0</v>
      </c>
      <c r="IE60" s="33">
        <v>0</v>
      </c>
      <c r="IF60" s="33">
        <v>0</v>
      </c>
      <c r="IG60" s="33">
        <v>0</v>
      </c>
      <c r="IH60" s="33">
        <v>0</v>
      </c>
      <c r="II60" s="33">
        <v>0</v>
      </c>
      <c r="IJ60" s="33">
        <v>0</v>
      </c>
      <c r="IK60" s="33">
        <v>0</v>
      </c>
      <c r="IL60" s="33">
        <v>0</v>
      </c>
      <c r="IM60" s="33">
        <v>0</v>
      </c>
      <c r="IN60" s="33">
        <v>0</v>
      </c>
      <c r="IO60" s="33">
        <v>0</v>
      </c>
      <c r="IP60" s="33">
        <v>0</v>
      </c>
      <c r="IQ60" s="33">
        <v>0</v>
      </c>
      <c r="IR60" s="33">
        <v>0</v>
      </c>
      <c r="IS60" s="33">
        <v>0</v>
      </c>
      <c r="IT60" s="33">
        <v>0</v>
      </c>
      <c r="IU60" s="33">
        <v>0</v>
      </c>
      <c r="IV60" s="33">
        <v>0</v>
      </c>
      <c r="IW60" s="33">
        <v>0</v>
      </c>
      <c r="IX60" s="33">
        <v>0</v>
      </c>
      <c r="IY60" s="33">
        <v>0</v>
      </c>
      <c r="IZ60" s="33">
        <v>0</v>
      </c>
      <c r="JA60" s="33">
        <v>0</v>
      </c>
      <c r="JB60" s="33">
        <v>0</v>
      </c>
      <c r="JC60" s="33">
        <v>0</v>
      </c>
      <c r="JD60" s="33">
        <v>0</v>
      </c>
      <c r="JE60" s="33">
        <v>0</v>
      </c>
      <c r="JF60" s="33">
        <v>0</v>
      </c>
      <c r="JG60" s="33">
        <v>0</v>
      </c>
      <c r="JH60" s="33">
        <v>0</v>
      </c>
      <c r="JI60" s="33">
        <v>0</v>
      </c>
      <c r="JJ60" s="33">
        <v>0</v>
      </c>
      <c r="JK60" s="33">
        <v>0</v>
      </c>
      <c r="JL60" s="33">
        <v>0</v>
      </c>
      <c r="JM60" s="33">
        <v>0</v>
      </c>
      <c r="JN60" s="33">
        <v>0</v>
      </c>
      <c r="JO60" s="33">
        <v>0</v>
      </c>
      <c r="JP60" s="33">
        <v>0</v>
      </c>
      <c r="JQ60" s="33">
        <v>0</v>
      </c>
      <c r="JR60" s="33">
        <v>0</v>
      </c>
      <c r="JS60" s="33">
        <v>0</v>
      </c>
      <c r="JT60" s="33">
        <v>0</v>
      </c>
      <c r="JU60" s="33">
        <v>0</v>
      </c>
      <c r="JV60" s="33">
        <v>0</v>
      </c>
      <c r="JW60" s="33">
        <v>0</v>
      </c>
      <c r="JX60" s="33">
        <v>0</v>
      </c>
      <c r="JY60" s="33">
        <v>0</v>
      </c>
      <c r="JZ60" s="33">
        <v>0</v>
      </c>
      <c r="KA60" s="33">
        <v>0</v>
      </c>
      <c r="KB60" s="33">
        <v>0</v>
      </c>
      <c r="KC60" s="33">
        <v>0</v>
      </c>
      <c r="KD60" s="33">
        <v>0</v>
      </c>
      <c r="KE60" s="33">
        <v>0</v>
      </c>
      <c r="KF60" s="33">
        <v>0</v>
      </c>
      <c r="KG60" s="33">
        <v>0</v>
      </c>
      <c r="KH60" s="33">
        <v>0</v>
      </c>
      <c r="KI60" s="33">
        <v>0</v>
      </c>
      <c r="KJ60" s="33">
        <v>0</v>
      </c>
      <c r="KK60" s="33">
        <v>0</v>
      </c>
      <c r="KL60" s="33">
        <v>0</v>
      </c>
      <c r="KM60" s="33">
        <v>0</v>
      </c>
      <c r="KN60" s="33">
        <v>0</v>
      </c>
      <c r="KO60" s="33">
        <v>0</v>
      </c>
    </row>
    <row r="61" spans="1:301" s="35" customFormat="1" ht="15" customHeight="1" x14ac:dyDescent="0.25">
      <c r="A61" s="34" t="s">
        <v>32</v>
      </c>
      <c r="B61" s="35" t="s">
        <v>33</v>
      </c>
      <c r="C61" s="35" t="s">
        <v>34</v>
      </c>
      <c r="D61" s="35" t="s">
        <v>35</v>
      </c>
      <c r="E61" s="35" t="s">
        <v>70</v>
      </c>
      <c r="F61" s="35" t="s">
        <v>2</v>
      </c>
      <c r="G61" s="36">
        <f>G57-G58-G59-G60</f>
        <v>9696</v>
      </c>
      <c r="H61" s="36">
        <f>H57-H58-H59-H60</f>
        <v>9696</v>
      </c>
      <c r="I61" s="36">
        <f t="shared" ref="I61" si="2995">I57-I58-I59-I60</f>
        <v>9696</v>
      </c>
      <c r="J61" s="36">
        <f t="shared" ref="J61" si="2996">J57-J58-J59-J60</f>
        <v>9696</v>
      </c>
      <c r="K61" s="36">
        <f t="shared" ref="K61" si="2997">K57-K58-K59-K60</f>
        <v>9696</v>
      </c>
      <c r="L61" s="36">
        <f t="shared" ref="L61" si="2998">L57-L58-L59-L60</f>
        <v>9696</v>
      </c>
      <c r="M61" s="36">
        <f t="shared" ref="M61" si="2999">M57-M58-M59-M60</f>
        <v>9696</v>
      </c>
      <c r="N61" s="36">
        <f t="shared" ref="N61" si="3000">N57-N58-N59-N60</f>
        <v>9696</v>
      </c>
      <c r="O61" s="36">
        <f t="shared" ref="O61" si="3001">O57-O58-O59-O60</f>
        <v>9696</v>
      </c>
      <c r="P61" s="36">
        <f t="shared" ref="P61" si="3002">P57-P58-P59-P60</f>
        <v>9696</v>
      </c>
      <c r="Q61" s="36">
        <f t="shared" ref="Q61" si="3003">Q57-Q58-Q59-Q60</f>
        <v>9696</v>
      </c>
      <c r="R61" s="36">
        <f t="shared" ref="R61" si="3004">R57-R58-R59-R60</f>
        <v>9696</v>
      </c>
      <c r="S61" s="36">
        <f t="shared" ref="S61" si="3005">S57-S58-S59-S60</f>
        <v>9696</v>
      </c>
      <c r="T61" s="36">
        <f t="shared" ref="T61" si="3006">T57-T58-T59-T60</f>
        <v>9696</v>
      </c>
      <c r="U61" s="36">
        <f t="shared" ref="U61" si="3007">U57-U58-U59-U60</f>
        <v>9696</v>
      </c>
      <c r="V61" s="36">
        <f t="shared" ref="V61" si="3008">V57-V58-V59-V60</f>
        <v>9696</v>
      </c>
      <c r="W61" s="36">
        <f t="shared" ref="W61" si="3009">W57-W58-W59-W60</f>
        <v>9696</v>
      </c>
      <c r="X61" s="36">
        <f t="shared" ref="X61" si="3010">X57-X58-X59-X60</f>
        <v>9696</v>
      </c>
      <c r="Y61" s="36">
        <f t="shared" ref="Y61" si="3011">Y57-Y58-Y59-Y60</f>
        <v>9696</v>
      </c>
      <c r="Z61" s="36">
        <f t="shared" ref="Z61" si="3012">Z57-Z58-Z59-Z60</f>
        <v>9696</v>
      </c>
      <c r="AA61" s="36">
        <f t="shared" ref="AA61" si="3013">AA57-AA58-AA59-AA60</f>
        <v>9696</v>
      </c>
      <c r="AB61" s="36">
        <f t="shared" ref="AB61" si="3014">AB57-AB58-AB59-AB60</f>
        <v>9696</v>
      </c>
      <c r="AC61" s="36">
        <f t="shared" ref="AC61" si="3015">AC57-AC58-AC59-AC60</f>
        <v>9696</v>
      </c>
      <c r="AD61" s="36">
        <f t="shared" ref="AD61" si="3016">AD57-AD58-AD59-AD60</f>
        <v>9696</v>
      </c>
      <c r="AE61" s="36">
        <f t="shared" ref="AE61" si="3017">AE57-AE58-AE59-AE60</f>
        <v>9696</v>
      </c>
      <c r="AF61" s="36">
        <f t="shared" ref="AF61" si="3018">AF57-AF58-AF59-AF60</f>
        <v>9696</v>
      </c>
      <c r="AG61" s="36">
        <f t="shared" ref="AG61" si="3019">AG57-AG58-AG59-AG60</f>
        <v>9696</v>
      </c>
      <c r="AH61" s="36">
        <f t="shared" ref="AH61" si="3020">AH57-AH58-AH59-AH60</f>
        <v>9696</v>
      </c>
      <c r="AI61" s="36">
        <f t="shared" ref="AI61" si="3021">AI57-AI58-AI59-AI60</f>
        <v>9696</v>
      </c>
      <c r="AJ61" s="36">
        <f t="shared" ref="AJ61" si="3022">AJ57-AJ58-AJ59-AJ60</f>
        <v>9696</v>
      </c>
      <c r="AK61" s="36">
        <f t="shared" ref="AK61" si="3023">AK57-AK58-AK59-AK60</f>
        <v>9696</v>
      </c>
      <c r="AL61" s="36">
        <f t="shared" ref="AL61" si="3024">AL57-AL58-AL59-AL60</f>
        <v>9696</v>
      </c>
      <c r="AM61" s="36">
        <f t="shared" ref="AM61" si="3025">AM57-AM58-AM59-AM60</f>
        <v>9696</v>
      </c>
      <c r="AN61" s="36">
        <f t="shared" ref="AN61" si="3026">AN57-AN58-AN59-AN60</f>
        <v>9696</v>
      </c>
      <c r="AO61" s="36">
        <f t="shared" ref="AO61" si="3027">AO57-AO58-AO59-AO60</f>
        <v>9696</v>
      </c>
      <c r="AP61" s="36">
        <f t="shared" ref="AP61" si="3028">AP57-AP58-AP59-AP60</f>
        <v>9696</v>
      </c>
      <c r="AQ61" s="36">
        <f t="shared" ref="AQ61" si="3029">AQ57-AQ58-AQ59-AQ60</f>
        <v>9696</v>
      </c>
      <c r="AR61" s="36">
        <f t="shared" ref="AR61" si="3030">AR57-AR58-AR59-AR60</f>
        <v>9696</v>
      </c>
      <c r="AS61" s="36">
        <f t="shared" ref="AS61" si="3031">AS57-AS58-AS59-AS60</f>
        <v>9696</v>
      </c>
      <c r="AT61" s="36">
        <f t="shared" ref="AT61" si="3032">AT57-AT58-AT59-AT60</f>
        <v>9696</v>
      </c>
      <c r="AU61" s="36">
        <f t="shared" ref="AU61" si="3033">AU57-AU58-AU59-AU60</f>
        <v>9696</v>
      </c>
      <c r="AV61" s="36">
        <f t="shared" ref="AV61" si="3034">AV57-AV58-AV59-AV60</f>
        <v>9696</v>
      </c>
      <c r="AW61" s="36">
        <f t="shared" ref="AW61" si="3035">AW57-AW58-AW59-AW60</f>
        <v>9696</v>
      </c>
      <c r="AX61" s="36">
        <f t="shared" ref="AX61" si="3036">AX57-AX58-AX59-AX60</f>
        <v>9696</v>
      </c>
      <c r="AY61" s="36">
        <f t="shared" ref="AY61" si="3037">AY57-AY58-AY59-AY60</f>
        <v>9696</v>
      </c>
      <c r="AZ61" s="36">
        <f t="shared" ref="AZ61" si="3038">AZ57-AZ58-AZ59-AZ60</f>
        <v>9696</v>
      </c>
      <c r="BA61" s="36">
        <f t="shared" ref="BA61" si="3039">BA57-BA58-BA59-BA60</f>
        <v>9696</v>
      </c>
      <c r="BB61" s="36">
        <f t="shared" ref="BB61" si="3040">BB57-BB58-BB59-BB60</f>
        <v>9696</v>
      </c>
      <c r="BC61" s="36">
        <f t="shared" ref="BC61" si="3041">BC57-BC58-BC59-BC60</f>
        <v>9696</v>
      </c>
      <c r="BD61" s="36">
        <f t="shared" ref="BD61" si="3042">BD57-BD58-BD59-BD60</f>
        <v>9696</v>
      </c>
      <c r="BE61" s="36">
        <f t="shared" ref="BE61" si="3043">BE57-BE58-BE59-BE60</f>
        <v>9696</v>
      </c>
      <c r="BF61" s="36">
        <f t="shared" ref="BF61" si="3044">BF57-BF58-BF59-BF60</f>
        <v>9696</v>
      </c>
      <c r="BG61" s="36">
        <f t="shared" ref="BG61" si="3045">BG57-BG58-BG59-BG60</f>
        <v>9696</v>
      </c>
      <c r="BH61" s="36">
        <f t="shared" ref="BH61" si="3046">BH57-BH58-BH59-BH60</f>
        <v>9696</v>
      </c>
      <c r="BI61" s="36">
        <f t="shared" ref="BI61" si="3047">BI57-BI58-BI59-BI60</f>
        <v>9696</v>
      </c>
      <c r="BJ61" s="36">
        <f t="shared" ref="BJ61" si="3048">BJ57-BJ58-BJ59-BJ60</f>
        <v>9696</v>
      </c>
      <c r="BK61" s="36">
        <f t="shared" ref="BK61" si="3049">BK57-BK58-BK59-BK60</f>
        <v>9696</v>
      </c>
      <c r="BL61" s="36">
        <f t="shared" ref="BL61" si="3050">BL57-BL58-BL59-BL60</f>
        <v>9696</v>
      </c>
      <c r="BM61" s="36">
        <f t="shared" ref="BM61" si="3051">BM57-BM58-BM59-BM60</f>
        <v>9696</v>
      </c>
      <c r="BN61" s="36">
        <f t="shared" ref="BN61" si="3052">BN57-BN58-BN59-BN60</f>
        <v>9696</v>
      </c>
      <c r="BO61" s="36">
        <f t="shared" ref="BO61" si="3053">BO57-BO58-BO59-BO60</f>
        <v>9696</v>
      </c>
      <c r="BP61" s="36">
        <f t="shared" ref="BP61" si="3054">BP57-BP58-BP59-BP60</f>
        <v>9696</v>
      </c>
      <c r="BQ61" s="36">
        <f t="shared" ref="BQ61" si="3055">BQ57-BQ58-BQ59-BQ60</f>
        <v>9696</v>
      </c>
      <c r="BR61" s="36">
        <f t="shared" ref="BR61" si="3056">BR57-BR58-BR59-BR60</f>
        <v>9696</v>
      </c>
      <c r="BS61" s="36">
        <f t="shared" ref="BS61" si="3057">BS57-BS58-BS59-BS60</f>
        <v>9696</v>
      </c>
      <c r="BT61" s="36">
        <f t="shared" ref="BT61" si="3058">BT57-BT58-BT59-BT60</f>
        <v>9696</v>
      </c>
      <c r="BU61" s="36">
        <f t="shared" ref="BU61" si="3059">BU57-BU58-BU59-BU60</f>
        <v>9696</v>
      </c>
      <c r="BV61" s="36">
        <f t="shared" ref="BV61" si="3060">BV57-BV58-BV59-BV60</f>
        <v>9696</v>
      </c>
      <c r="BW61" s="36">
        <f t="shared" ref="BW61" si="3061">BW57-BW58-BW59-BW60</f>
        <v>9696</v>
      </c>
      <c r="BX61" s="36">
        <f t="shared" ref="BX61" si="3062">BX57-BX58-BX59-BX60</f>
        <v>9696</v>
      </c>
      <c r="BY61" s="36">
        <f t="shared" ref="BY61" si="3063">BY57-BY58-BY59-BY60</f>
        <v>9696</v>
      </c>
      <c r="BZ61" s="36">
        <f t="shared" ref="BZ61" si="3064">BZ57-BZ58-BZ59-BZ60</f>
        <v>9696</v>
      </c>
      <c r="CA61" s="36">
        <f t="shared" ref="CA61" si="3065">CA57-CA58-CA59-CA60</f>
        <v>9696</v>
      </c>
      <c r="CB61" s="36">
        <f t="shared" ref="CB61" si="3066">CB57-CB58-CB59-CB60</f>
        <v>9696</v>
      </c>
      <c r="CC61" s="36">
        <f t="shared" ref="CC61" si="3067">CC57-CC58-CC59-CC60</f>
        <v>9696</v>
      </c>
      <c r="CD61" s="36">
        <f t="shared" ref="CD61" si="3068">CD57-CD58-CD59-CD60</f>
        <v>9696</v>
      </c>
      <c r="CE61" s="36">
        <f t="shared" ref="CE61" si="3069">CE57-CE58-CE59-CE60</f>
        <v>9696</v>
      </c>
      <c r="CF61" s="36">
        <f t="shared" ref="CF61" si="3070">CF57-CF58-CF59-CF60</f>
        <v>9696</v>
      </c>
      <c r="CG61" s="36">
        <f t="shared" ref="CG61" si="3071">CG57-CG58-CG59-CG60</f>
        <v>9696</v>
      </c>
      <c r="CH61" s="36">
        <f t="shared" ref="CH61" si="3072">CH57-CH58-CH59-CH60</f>
        <v>9696</v>
      </c>
      <c r="CI61" s="36">
        <f t="shared" ref="CI61" si="3073">CI57-CI58-CI59-CI60</f>
        <v>9696</v>
      </c>
      <c r="CJ61" s="36">
        <f t="shared" ref="CJ61" si="3074">CJ57-CJ58-CJ59-CJ60</f>
        <v>9696</v>
      </c>
      <c r="CK61" s="36">
        <f t="shared" ref="CK61" si="3075">CK57-CK58-CK59-CK60</f>
        <v>9696</v>
      </c>
      <c r="CL61" s="36">
        <f t="shared" ref="CL61" si="3076">CL57-CL58-CL59-CL60</f>
        <v>9696</v>
      </c>
      <c r="CM61" s="36">
        <f t="shared" ref="CM61" si="3077">CM57-CM58-CM59-CM60</f>
        <v>9696</v>
      </c>
      <c r="CN61" s="36">
        <f t="shared" ref="CN61" si="3078">CN57-CN58-CN59-CN60</f>
        <v>9696</v>
      </c>
      <c r="CO61" s="36">
        <f t="shared" ref="CO61" si="3079">CO57-CO58-CO59-CO60</f>
        <v>9696</v>
      </c>
      <c r="CP61" s="36">
        <f t="shared" ref="CP61" si="3080">CP57-CP58-CP59-CP60</f>
        <v>9696</v>
      </c>
      <c r="CQ61" s="36">
        <f t="shared" ref="CQ61" si="3081">CQ57-CQ58-CQ59-CQ60</f>
        <v>9696</v>
      </c>
      <c r="CR61" s="36">
        <f t="shared" ref="CR61" si="3082">CR57-CR58-CR59-CR60</f>
        <v>9696</v>
      </c>
      <c r="CS61" s="36">
        <f t="shared" ref="CS61" si="3083">CS57-CS58-CS59-CS60</f>
        <v>9696</v>
      </c>
      <c r="CT61" s="36">
        <f t="shared" ref="CT61" si="3084">CT57-CT58-CT59-CT60</f>
        <v>9696</v>
      </c>
      <c r="CU61" s="36">
        <f t="shared" ref="CU61" si="3085">CU57-CU58-CU59-CU60</f>
        <v>9696</v>
      </c>
      <c r="CV61" s="36">
        <f t="shared" ref="CV61" si="3086">CV57-CV58-CV59-CV60</f>
        <v>9696</v>
      </c>
      <c r="CW61" s="36">
        <f t="shared" ref="CW61" si="3087">CW57-CW58-CW59-CW60</f>
        <v>9696</v>
      </c>
      <c r="CX61" s="36">
        <f t="shared" ref="CX61" si="3088">CX57-CX58-CX59-CX60</f>
        <v>9696</v>
      </c>
      <c r="CY61" s="36">
        <f t="shared" ref="CY61" si="3089">CY57-CY58-CY59-CY60</f>
        <v>9696</v>
      </c>
      <c r="CZ61" s="36">
        <f t="shared" ref="CZ61" si="3090">CZ57-CZ58-CZ59-CZ60</f>
        <v>9696</v>
      </c>
      <c r="DA61" s="36">
        <f t="shared" ref="DA61" si="3091">DA57-DA58-DA59-DA60</f>
        <v>9696</v>
      </c>
      <c r="DB61" s="36">
        <f t="shared" ref="DB61" si="3092">DB57-DB58-DB59-DB60</f>
        <v>9696</v>
      </c>
      <c r="DC61" s="36">
        <f t="shared" ref="DC61" si="3093">DC57-DC58-DC59-DC60</f>
        <v>9696</v>
      </c>
      <c r="DD61" s="36">
        <f t="shared" ref="DD61" si="3094">DD57-DD58-DD59-DD60</f>
        <v>9696</v>
      </c>
      <c r="DE61" s="36">
        <f t="shared" ref="DE61" si="3095">DE57-DE58-DE59-DE60</f>
        <v>9696</v>
      </c>
      <c r="DF61" s="36">
        <f t="shared" ref="DF61" si="3096">DF57-DF58-DF59-DF60</f>
        <v>9696</v>
      </c>
      <c r="DG61" s="36">
        <f t="shared" ref="DG61" si="3097">DG57-DG58-DG59-DG60</f>
        <v>9696</v>
      </c>
      <c r="DH61" s="36">
        <f t="shared" ref="DH61" si="3098">DH57-DH58-DH59-DH60</f>
        <v>9696</v>
      </c>
      <c r="DI61" s="36">
        <f t="shared" ref="DI61" si="3099">DI57-DI58-DI59-DI60</f>
        <v>9696</v>
      </c>
      <c r="DJ61" s="36">
        <f t="shared" ref="DJ61" si="3100">DJ57-DJ58-DJ59-DJ60</f>
        <v>9696</v>
      </c>
      <c r="DK61" s="36">
        <f t="shared" ref="DK61" si="3101">DK57-DK58-DK59-DK60</f>
        <v>9696</v>
      </c>
      <c r="DL61" s="36">
        <f t="shared" ref="DL61" si="3102">DL57-DL58-DL59-DL60</f>
        <v>9696</v>
      </c>
      <c r="DM61" s="36">
        <f t="shared" ref="DM61" si="3103">DM57-DM58-DM59-DM60</f>
        <v>9696</v>
      </c>
      <c r="DN61" s="36">
        <f t="shared" ref="DN61" si="3104">DN57-DN58-DN59-DN60</f>
        <v>9696</v>
      </c>
      <c r="DO61" s="36">
        <f t="shared" ref="DO61" si="3105">DO57-DO58-DO59-DO60</f>
        <v>9696</v>
      </c>
      <c r="DP61" s="36">
        <f t="shared" ref="DP61" si="3106">DP57-DP58-DP59-DP60</f>
        <v>9696</v>
      </c>
      <c r="DQ61" s="36">
        <f t="shared" ref="DQ61" si="3107">DQ57-DQ58-DQ59-DQ60</f>
        <v>9696</v>
      </c>
      <c r="DR61" s="36">
        <f t="shared" ref="DR61" si="3108">DR57-DR58-DR59-DR60</f>
        <v>9696</v>
      </c>
      <c r="DS61" s="36">
        <f t="shared" ref="DS61" si="3109">DS57-DS58-DS59-DS60</f>
        <v>9696</v>
      </c>
      <c r="DT61" s="36">
        <f t="shared" ref="DT61" si="3110">DT57-DT58-DT59-DT60</f>
        <v>9696</v>
      </c>
      <c r="DU61" s="36">
        <f t="shared" ref="DU61" si="3111">DU57-DU58-DU59-DU60</f>
        <v>9696</v>
      </c>
      <c r="DV61" s="36">
        <f t="shared" ref="DV61" si="3112">DV57-DV58-DV59-DV60</f>
        <v>9696</v>
      </c>
      <c r="DW61" s="36">
        <f t="shared" ref="DW61" si="3113">DW57-DW58-DW59-DW60</f>
        <v>9696</v>
      </c>
      <c r="DX61" s="36">
        <f t="shared" ref="DX61" si="3114">DX57-DX58-DX59-DX60</f>
        <v>9696</v>
      </c>
      <c r="DY61" s="36">
        <f t="shared" ref="DY61" si="3115">DY57-DY58-DY59-DY60</f>
        <v>9696</v>
      </c>
      <c r="DZ61" s="36">
        <f t="shared" ref="DZ61" si="3116">DZ57-DZ58-DZ59-DZ60</f>
        <v>9696</v>
      </c>
      <c r="EA61" s="36">
        <f t="shared" ref="EA61" si="3117">EA57-EA58-EA59-EA60</f>
        <v>9696</v>
      </c>
      <c r="EB61" s="36">
        <f t="shared" ref="EB61" si="3118">EB57-EB58-EB59-EB60</f>
        <v>9696</v>
      </c>
      <c r="EC61" s="36">
        <f t="shared" ref="EC61" si="3119">EC57-EC58-EC59-EC60</f>
        <v>9696</v>
      </c>
      <c r="ED61" s="36">
        <f t="shared" ref="ED61" si="3120">ED57-ED58-ED59-ED60</f>
        <v>9696</v>
      </c>
      <c r="EE61" s="36">
        <f t="shared" ref="EE61" si="3121">EE57-EE58-EE59-EE60</f>
        <v>9696</v>
      </c>
      <c r="EF61" s="36">
        <f t="shared" ref="EF61" si="3122">EF57-EF58-EF59-EF60</f>
        <v>9696</v>
      </c>
      <c r="EG61" s="36">
        <f t="shared" ref="EG61" si="3123">EG57-EG58-EG59-EG60</f>
        <v>9696</v>
      </c>
      <c r="EH61" s="36">
        <f t="shared" ref="EH61" si="3124">EH57-EH58-EH59-EH60</f>
        <v>9696</v>
      </c>
      <c r="EI61" s="36">
        <f t="shared" ref="EI61" si="3125">EI57-EI58-EI59-EI60</f>
        <v>9696</v>
      </c>
      <c r="EJ61" s="36">
        <f t="shared" ref="EJ61" si="3126">EJ57-EJ58-EJ59-EJ60</f>
        <v>9696</v>
      </c>
      <c r="EK61" s="36">
        <f t="shared" ref="EK61" si="3127">EK57-EK58-EK59-EK60</f>
        <v>9696</v>
      </c>
      <c r="EL61" s="36">
        <f t="shared" ref="EL61" si="3128">EL57-EL58-EL59-EL60</f>
        <v>9696</v>
      </c>
      <c r="EM61" s="36">
        <f t="shared" ref="EM61" si="3129">EM57-EM58-EM59-EM60</f>
        <v>9696</v>
      </c>
      <c r="EN61" s="36">
        <f t="shared" ref="EN61" si="3130">EN57-EN58-EN59-EN60</f>
        <v>9696</v>
      </c>
      <c r="EO61" s="36">
        <f t="shared" ref="EO61" si="3131">EO57-EO58-EO59-EO60</f>
        <v>9696</v>
      </c>
      <c r="EP61" s="36">
        <f t="shared" ref="EP61" si="3132">EP57-EP58-EP59-EP60</f>
        <v>9696</v>
      </c>
      <c r="EQ61" s="36">
        <f t="shared" ref="EQ61" si="3133">EQ57-EQ58-EQ59-EQ60</f>
        <v>9696</v>
      </c>
      <c r="ER61" s="36">
        <f t="shared" ref="ER61" si="3134">ER57-ER58-ER59-ER60</f>
        <v>9696</v>
      </c>
      <c r="ES61" s="36">
        <f t="shared" ref="ES61" si="3135">ES57-ES58-ES59-ES60</f>
        <v>9696</v>
      </c>
      <c r="ET61" s="36">
        <f t="shared" ref="ET61" si="3136">ET57-ET58-ET59-ET60</f>
        <v>9696</v>
      </c>
      <c r="EU61" s="36">
        <f t="shared" ref="EU61" si="3137">EU57-EU58-EU59-EU60</f>
        <v>9696</v>
      </c>
      <c r="EV61" s="36">
        <f t="shared" ref="EV61" si="3138">EV57-EV58-EV59-EV60</f>
        <v>9696</v>
      </c>
      <c r="EW61" s="36">
        <f t="shared" ref="EW61" si="3139">EW57-EW58-EW59-EW60</f>
        <v>9696</v>
      </c>
      <c r="EX61" s="36">
        <f t="shared" ref="EX61" si="3140">EX57-EX58-EX59-EX60</f>
        <v>9696</v>
      </c>
      <c r="EY61" s="36">
        <f t="shared" ref="EY61" si="3141">EY57-EY58-EY59-EY60</f>
        <v>9696</v>
      </c>
      <c r="EZ61" s="36">
        <f t="shared" ref="EZ61" si="3142">EZ57-EZ58-EZ59-EZ60</f>
        <v>9696</v>
      </c>
      <c r="FA61" s="36">
        <f t="shared" ref="FA61" si="3143">FA57-FA58-FA59-FA60</f>
        <v>9696</v>
      </c>
      <c r="FB61" s="36">
        <f t="shared" ref="FB61" si="3144">FB57-FB58-FB59-FB60</f>
        <v>9696</v>
      </c>
      <c r="FC61" s="36">
        <f t="shared" ref="FC61" si="3145">FC57-FC58-FC59-FC60</f>
        <v>9696</v>
      </c>
      <c r="FD61" s="36">
        <f t="shared" ref="FD61" si="3146">FD57-FD58-FD59-FD60</f>
        <v>9696</v>
      </c>
      <c r="FE61" s="36">
        <f t="shared" ref="FE61" si="3147">FE57-FE58-FE59-FE60</f>
        <v>9696</v>
      </c>
      <c r="FF61" s="36">
        <f t="shared" ref="FF61" si="3148">FF57-FF58-FF59-FF60</f>
        <v>9696</v>
      </c>
      <c r="FG61" s="36">
        <f t="shared" ref="FG61" si="3149">FG57-FG58-FG59-FG60</f>
        <v>9696</v>
      </c>
      <c r="FH61" s="36">
        <f t="shared" ref="FH61" si="3150">FH57-FH58-FH59-FH60</f>
        <v>9696</v>
      </c>
      <c r="FI61" s="36">
        <f t="shared" ref="FI61" si="3151">FI57-FI58-FI59-FI60</f>
        <v>9696</v>
      </c>
      <c r="FJ61" s="36">
        <f t="shared" ref="FJ61" si="3152">FJ57-FJ58-FJ59-FJ60</f>
        <v>9696</v>
      </c>
      <c r="FK61" s="36">
        <f t="shared" ref="FK61" si="3153">FK57-FK58-FK59-FK60</f>
        <v>9696</v>
      </c>
      <c r="FL61" s="36">
        <f t="shared" ref="FL61" si="3154">FL57-FL58-FL59-FL60</f>
        <v>9696</v>
      </c>
      <c r="FM61" s="36">
        <f t="shared" ref="FM61" si="3155">FM57-FM58-FM59-FM60</f>
        <v>9696</v>
      </c>
      <c r="FN61" s="36">
        <f t="shared" ref="FN61" si="3156">FN57-FN58-FN59-FN60</f>
        <v>9696</v>
      </c>
      <c r="FO61" s="36">
        <f t="shared" ref="FO61" si="3157">FO57-FO58-FO59-FO60</f>
        <v>9696</v>
      </c>
      <c r="FP61" s="36">
        <f t="shared" ref="FP61" si="3158">FP57-FP58-FP59-FP60</f>
        <v>9696</v>
      </c>
      <c r="FQ61" s="36">
        <f t="shared" ref="FQ61" si="3159">FQ57-FQ58-FQ59-FQ60</f>
        <v>9696</v>
      </c>
      <c r="FR61" s="36">
        <f t="shared" ref="FR61" si="3160">FR57-FR58-FR59-FR60</f>
        <v>9696</v>
      </c>
      <c r="FS61" s="36">
        <f t="shared" ref="FS61" si="3161">FS57-FS58-FS59-FS60</f>
        <v>9696</v>
      </c>
      <c r="FT61" s="36">
        <f t="shared" ref="FT61" si="3162">FT57-FT58-FT59-FT60</f>
        <v>9696</v>
      </c>
      <c r="FU61" s="36">
        <f t="shared" ref="FU61" si="3163">FU57-FU58-FU59-FU60</f>
        <v>9696</v>
      </c>
      <c r="FV61" s="36">
        <f t="shared" ref="FV61" si="3164">FV57-FV58-FV59-FV60</f>
        <v>9696</v>
      </c>
      <c r="FW61" s="36">
        <f t="shared" ref="FW61" si="3165">FW57-FW58-FW59-FW60</f>
        <v>9696</v>
      </c>
      <c r="FX61" s="36">
        <f t="shared" ref="FX61" si="3166">FX57-FX58-FX59-FX60</f>
        <v>9696</v>
      </c>
      <c r="FY61" s="36">
        <f t="shared" ref="FY61" si="3167">FY57-FY58-FY59-FY60</f>
        <v>9696</v>
      </c>
      <c r="FZ61" s="36">
        <f t="shared" ref="FZ61" si="3168">FZ57-FZ58-FZ59-FZ60</f>
        <v>9696</v>
      </c>
      <c r="GA61" s="36">
        <f t="shared" ref="GA61" si="3169">GA57-GA58-GA59-GA60</f>
        <v>9696</v>
      </c>
      <c r="GB61" s="36">
        <f t="shared" ref="GB61" si="3170">GB57-GB58-GB59-GB60</f>
        <v>9696</v>
      </c>
      <c r="GC61" s="36">
        <f t="shared" ref="GC61" si="3171">GC57-GC58-GC59-GC60</f>
        <v>9696</v>
      </c>
      <c r="GD61" s="36">
        <f t="shared" ref="GD61" si="3172">GD57-GD58-GD59-GD60</f>
        <v>9696</v>
      </c>
      <c r="GE61" s="36">
        <f t="shared" ref="GE61" si="3173">GE57-GE58-GE59-GE60</f>
        <v>9696</v>
      </c>
      <c r="GF61" s="36">
        <f t="shared" ref="GF61" si="3174">GF57-GF58-GF59-GF60</f>
        <v>9696</v>
      </c>
      <c r="GG61" s="36">
        <f t="shared" ref="GG61" si="3175">GG57-GG58-GG59-GG60</f>
        <v>9696</v>
      </c>
      <c r="GH61" s="36">
        <f t="shared" ref="GH61" si="3176">GH57-GH58-GH59-GH60</f>
        <v>9696</v>
      </c>
      <c r="GI61" s="36">
        <f t="shared" ref="GI61" si="3177">GI57-GI58-GI59-GI60</f>
        <v>9696</v>
      </c>
      <c r="GJ61" s="36">
        <f t="shared" ref="GJ61" si="3178">GJ57-GJ58-GJ59-GJ60</f>
        <v>9696</v>
      </c>
      <c r="GK61" s="36">
        <f t="shared" ref="GK61" si="3179">GK57-GK58-GK59-GK60</f>
        <v>9696</v>
      </c>
      <c r="GL61" s="36">
        <f t="shared" ref="GL61" si="3180">GL57-GL58-GL59-GL60</f>
        <v>9696</v>
      </c>
      <c r="GM61" s="36">
        <f t="shared" ref="GM61" si="3181">GM57-GM58-GM59-GM60</f>
        <v>9696</v>
      </c>
      <c r="GN61" s="36">
        <f t="shared" ref="GN61" si="3182">GN57-GN58-GN59-GN60</f>
        <v>9696</v>
      </c>
      <c r="GO61" s="36">
        <f t="shared" ref="GO61" si="3183">GO57-GO58-GO59-GO60</f>
        <v>9696</v>
      </c>
      <c r="GP61" s="36">
        <f t="shared" ref="GP61" si="3184">GP57-GP58-GP59-GP60</f>
        <v>9696</v>
      </c>
      <c r="GQ61" s="36">
        <f t="shared" ref="GQ61" si="3185">GQ57-GQ58-GQ59-GQ60</f>
        <v>9696</v>
      </c>
      <c r="GR61" s="36">
        <f t="shared" ref="GR61" si="3186">GR57-GR58-GR59-GR60</f>
        <v>9696</v>
      </c>
      <c r="GS61" s="36">
        <f t="shared" ref="GS61" si="3187">GS57-GS58-GS59-GS60</f>
        <v>9696</v>
      </c>
      <c r="GT61" s="36">
        <f t="shared" ref="GT61" si="3188">GT57-GT58-GT59-GT60</f>
        <v>9696</v>
      </c>
      <c r="GU61" s="36">
        <f t="shared" ref="GU61" si="3189">GU57-GU58-GU59-GU60</f>
        <v>9696</v>
      </c>
      <c r="GV61" s="36">
        <f t="shared" ref="GV61" si="3190">GV57-GV58-GV59-GV60</f>
        <v>9696</v>
      </c>
      <c r="GW61" s="36">
        <f t="shared" ref="GW61" si="3191">GW57-GW58-GW59-GW60</f>
        <v>9696</v>
      </c>
      <c r="GX61" s="36">
        <f t="shared" ref="GX61" si="3192">GX57-GX58-GX59-GX60</f>
        <v>9696</v>
      </c>
      <c r="GY61" s="36">
        <f t="shared" ref="GY61" si="3193">GY57-GY58-GY59-GY60</f>
        <v>9696</v>
      </c>
      <c r="GZ61" s="36">
        <f t="shared" ref="GZ61" si="3194">GZ57-GZ58-GZ59-GZ60</f>
        <v>9696</v>
      </c>
      <c r="HA61" s="36">
        <f t="shared" ref="HA61" si="3195">HA57-HA58-HA59-HA60</f>
        <v>9696</v>
      </c>
      <c r="HB61" s="36">
        <f t="shared" ref="HB61" si="3196">HB57-HB58-HB59-HB60</f>
        <v>9696</v>
      </c>
      <c r="HC61" s="36">
        <f t="shared" ref="HC61" si="3197">HC57-HC58-HC59-HC60</f>
        <v>9696</v>
      </c>
      <c r="HD61" s="36">
        <f t="shared" ref="HD61" si="3198">HD57-HD58-HD59-HD60</f>
        <v>9696</v>
      </c>
      <c r="HE61" s="36">
        <f t="shared" ref="HE61" si="3199">HE57-HE58-HE59-HE60</f>
        <v>9696</v>
      </c>
      <c r="HF61" s="36">
        <f t="shared" ref="HF61" si="3200">HF57-HF58-HF59-HF60</f>
        <v>9696</v>
      </c>
      <c r="HG61" s="36">
        <f t="shared" ref="HG61" si="3201">HG57-HG58-HG59-HG60</f>
        <v>9696</v>
      </c>
      <c r="HH61" s="36">
        <f t="shared" ref="HH61" si="3202">HH57-HH58-HH59-HH60</f>
        <v>9696</v>
      </c>
      <c r="HI61" s="36">
        <f t="shared" ref="HI61" si="3203">HI57-HI58-HI59-HI60</f>
        <v>9696</v>
      </c>
      <c r="HJ61" s="36">
        <f t="shared" ref="HJ61" si="3204">HJ57-HJ58-HJ59-HJ60</f>
        <v>9696</v>
      </c>
      <c r="HK61" s="36">
        <f t="shared" ref="HK61" si="3205">HK57-HK58-HK59-HK60</f>
        <v>9696</v>
      </c>
      <c r="HL61" s="36">
        <f t="shared" ref="HL61" si="3206">HL57-HL58-HL59-HL60</f>
        <v>9696</v>
      </c>
      <c r="HM61" s="36">
        <f t="shared" ref="HM61" si="3207">HM57-HM58-HM59-HM60</f>
        <v>9696</v>
      </c>
      <c r="HN61" s="36">
        <f t="shared" ref="HN61" si="3208">HN57-HN58-HN59-HN60</f>
        <v>9696</v>
      </c>
      <c r="HO61" s="36">
        <f t="shared" ref="HO61" si="3209">HO57-HO58-HO59-HO60</f>
        <v>9696</v>
      </c>
      <c r="HP61" s="36">
        <f t="shared" ref="HP61" si="3210">HP57-HP58-HP59-HP60</f>
        <v>9696</v>
      </c>
      <c r="HQ61" s="36">
        <f t="shared" ref="HQ61" si="3211">HQ57-HQ58-HQ59-HQ60</f>
        <v>9696</v>
      </c>
      <c r="HR61" s="36">
        <f t="shared" ref="HR61" si="3212">HR57-HR58-HR59-HR60</f>
        <v>9696</v>
      </c>
      <c r="HS61" s="36">
        <f t="shared" ref="HS61" si="3213">HS57-HS58-HS59-HS60</f>
        <v>9696</v>
      </c>
      <c r="HT61" s="36">
        <f t="shared" ref="HT61" si="3214">HT57-HT58-HT59-HT60</f>
        <v>9696</v>
      </c>
      <c r="HU61" s="36">
        <f t="shared" ref="HU61" si="3215">HU57-HU58-HU59-HU60</f>
        <v>9696</v>
      </c>
      <c r="HV61" s="36">
        <f t="shared" ref="HV61" si="3216">HV57-HV58-HV59-HV60</f>
        <v>9696</v>
      </c>
      <c r="HW61" s="36">
        <f t="shared" ref="HW61" si="3217">HW57-HW58-HW59-HW60</f>
        <v>9696</v>
      </c>
      <c r="HX61" s="36">
        <f t="shared" ref="HX61" si="3218">HX57-HX58-HX59-HX60</f>
        <v>9696</v>
      </c>
      <c r="HY61" s="36">
        <f t="shared" ref="HY61" si="3219">HY57-HY58-HY59-HY60</f>
        <v>9696</v>
      </c>
      <c r="HZ61" s="36">
        <f t="shared" ref="HZ61" si="3220">HZ57-HZ58-HZ59-HZ60</f>
        <v>9696</v>
      </c>
      <c r="IA61" s="36">
        <f t="shared" ref="IA61" si="3221">IA57-IA58-IA59-IA60</f>
        <v>9696</v>
      </c>
      <c r="IB61" s="36">
        <f t="shared" ref="IB61" si="3222">IB57-IB58-IB59-IB60</f>
        <v>9696</v>
      </c>
      <c r="IC61" s="36">
        <f t="shared" ref="IC61" si="3223">IC57-IC58-IC59-IC60</f>
        <v>9696</v>
      </c>
      <c r="ID61" s="36">
        <f t="shared" ref="ID61" si="3224">ID57-ID58-ID59-ID60</f>
        <v>9696</v>
      </c>
      <c r="IE61" s="36">
        <f t="shared" ref="IE61" si="3225">IE57-IE58-IE59-IE60</f>
        <v>9696</v>
      </c>
      <c r="IF61" s="36">
        <f t="shared" ref="IF61" si="3226">IF57-IF58-IF59-IF60</f>
        <v>9696</v>
      </c>
      <c r="IG61" s="36">
        <f t="shared" ref="IG61" si="3227">IG57-IG58-IG59-IG60</f>
        <v>9696</v>
      </c>
      <c r="IH61" s="36">
        <f t="shared" ref="IH61" si="3228">IH57-IH58-IH59-IH60</f>
        <v>9696</v>
      </c>
      <c r="II61" s="36">
        <f t="shared" ref="II61" si="3229">II57-II58-II59-II60</f>
        <v>9696</v>
      </c>
      <c r="IJ61" s="36">
        <f t="shared" ref="IJ61" si="3230">IJ57-IJ58-IJ59-IJ60</f>
        <v>9696</v>
      </c>
      <c r="IK61" s="36">
        <f t="shared" ref="IK61" si="3231">IK57-IK58-IK59-IK60</f>
        <v>9696</v>
      </c>
      <c r="IL61" s="36">
        <f t="shared" ref="IL61" si="3232">IL57-IL58-IL59-IL60</f>
        <v>9696</v>
      </c>
      <c r="IM61" s="36">
        <f t="shared" ref="IM61" si="3233">IM57-IM58-IM59-IM60</f>
        <v>9696</v>
      </c>
      <c r="IN61" s="36">
        <f t="shared" ref="IN61" si="3234">IN57-IN58-IN59-IN60</f>
        <v>9696</v>
      </c>
      <c r="IO61" s="36">
        <f t="shared" ref="IO61" si="3235">IO57-IO58-IO59-IO60</f>
        <v>9696</v>
      </c>
      <c r="IP61" s="36">
        <f t="shared" ref="IP61" si="3236">IP57-IP58-IP59-IP60</f>
        <v>9696</v>
      </c>
      <c r="IQ61" s="36">
        <f t="shared" ref="IQ61" si="3237">IQ57-IQ58-IQ59-IQ60</f>
        <v>9696</v>
      </c>
      <c r="IR61" s="36">
        <f t="shared" ref="IR61" si="3238">IR57-IR58-IR59-IR60</f>
        <v>9696</v>
      </c>
      <c r="IS61" s="36">
        <f t="shared" ref="IS61" si="3239">IS57-IS58-IS59-IS60</f>
        <v>9696</v>
      </c>
      <c r="IT61" s="36">
        <f t="shared" ref="IT61" si="3240">IT57-IT58-IT59-IT60</f>
        <v>9696</v>
      </c>
      <c r="IU61" s="36">
        <f t="shared" ref="IU61" si="3241">IU57-IU58-IU59-IU60</f>
        <v>9696</v>
      </c>
      <c r="IV61" s="36">
        <f t="shared" ref="IV61" si="3242">IV57-IV58-IV59-IV60</f>
        <v>9696</v>
      </c>
      <c r="IW61" s="36">
        <f t="shared" ref="IW61" si="3243">IW57-IW58-IW59-IW60</f>
        <v>9696</v>
      </c>
      <c r="IX61" s="36">
        <f t="shared" ref="IX61" si="3244">IX57-IX58-IX59-IX60</f>
        <v>9696</v>
      </c>
      <c r="IY61" s="36">
        <f t="shared" ref="IY61" si="3245">IY57-IY58-IY59-IY60</f>
        <v>9696</v>
      </c>
      <c r="IZ61" s="36">
        <f t="shared" ref="IZ61" si="3246">IZ57-IZ58-IZ59-IZ60</f>
        <v>9696</v>
      </c>
      <c r="JA61" s="36">
        <f t="shared" ref="JA61" si="3247">JA57-JA58-JA59-JA60</f>
        <v>9696</v>
      </c>
      <c r="JB61" s="36">
        <f t="shared" ref="JB61" si="3248">JB57-JB58-JB59-JB60</f>
        <v>9696</v>
      </c>
      <c r="JC61" s="36">
        <f t="shared" ref="JC61" si="3249">JC57-JC58-JC59-JC60</f>
        <v>9696</v>
      </c>
      <c r="JD61" s="36">
        <f t="shared" ref="JD61" si="3250">JD57-JD58-JD59-JD60</f>
        <v>9696</v>
      </c>
      <c r="JE61" s="36">
        <f t="shared" ref="JE61" si="3251">JE57-JE58-JE59-JE60</f>
        <v>9696</v>
      </c>
      <c r="JF61" s="36">
        <f t="shared" ref="JF61" si="3252">JF57-JF58-JF59-JF60</f>
        <v>9696</v>
      </c>
      <c r="JG61" s="36">
        <f t="shared" ref="JG61" si="3253">JG57-JG58-JG59-JG60</f>
        <v>9696</v>
      </c>
      <c r="JH61" s="36">
        <f t="shared" ref="JH61" si="3254">JH57-JH58-JH59-JH60</f>
        <v>9696</v>
      </c>
      <c r="JI61" s="36">
        <f t="shared" ref="JI61" si="3255">JI57-JI58-JI59-JI60</f>
        <v>9696</v>
      </c>
      <c r="JJ61" s="36">
        <f t="shared" ref="JJ61" si="3256">JJ57-JJ58-JJ59-JJ60</f>
        <v>9696</v>
      </c>
      <c r="JK61" s="36">
        <f t="shared" ref="JK61" si="3257">JK57-JK58-JK59-JK60</f>
        <v>9696</v>
      </c>
      <c r="JL61" s="36">
        <f t="shared" ref="JL61" si="3258">JL57-JL58-JL59-JL60</f>
        <v>9696</v>
      </c>
      <c r="JM61" s="36">
        <f t="shared" ref="JM61" si="3259">JM57-JM58-JM59-JM60</f>
        <v>9696</v>
      </c>
      <c r="JN61" s="36">
        <f t="shared" ref="JN61" si="3260">JN57-JN58-JN59-JN60</f>
        <v>9696</v>
      </c>
      <c r="JO61" s="36">
        <f t="shared" ref="JO61" si="3261">JO57-JO58-JO59-JO60</f>
        <v>9696</v>
      </c>
      <c r="JP61" s="36">
        <f t="shared" ref="JP61" si="3262">JP57-JP58-JP59-JP60</f>
        <v>9696</v>
      </c>
      <c r="JQ61" s="36">
        <f t="shared" ref="JQ61" si="3263">JQ57-JQ58-JQ59-JQ60</f>
        <v>9696</v>
      </c>
      <c r="JR61" s="36">
        <f t="shared" ref="JR61" si="3264">JR57-JR58-JR59-JR60</f>
        <v>9696</v>
      </c>
      <c r="JS61" s="36">
        <f t="shared" ref="JS61" si="3265">JS57-JS58-JS59-JS60</f>
        <v>9696</v>
      </c>
      <c r="JT61" s="36">
        <f t="shared" ref="JT61" si="3266">JT57-JT58-JT59-JT60</f>
        <v>9696</v>
      </c>
      <c r="JU61" s="36">
        <f t="shared" ref="JU61" si="3267">JU57-JU58-JU59-JU60</f>
        <v>9696</v>
      </c>
      <c r="JV61" s="36">
        <f t="shared" ref="JV61" si="3268">JV57-JV58-JV59-JV60</f>
        <v>9696</v>
      </c>
      <c r="JW61" s="36">
        <f t="shared" ref="JW61" si="3269">JW57-JW58-JW59-JW60</f>
        <v>9696</v>
      </c>
      <c r="JX61" s="36">
        <f t="shared" ref="JX61" si="3270">JX57-JX58-JX59-JX60</f>
        <v>9696</v>
      </c>
      <c r="JY61" s="36">
        <f t="shared" ref="JY61" si="3271">JY57-JY58-JY59-JY60</f>
        <v>9696</v>
      </c>
      <c r="JZ61" s="36">
        <f t="shared" ref="JZ61" si="3272">JZ57-JZ58-JZ59-JZ60</f>
        <v>9696</v>
      </c>
      <c r="KA61" s="36">
        <f t="shared" ref="KA61" si="3273">KA57-KA58-KA59-KA60</f>
        <v>9696</v>
      </c>
      <c r="KB61" s="36">
        <f t="shared" ref="KB61" si="3274">KB57-KB58-KB59-KB60</f>
        <v>9696</v>
      </c>
      <c r="KC61" s="36">
        <f t="shared" ref="KC61" si="3275">KC57-KC58-KC59-KC60</f>
        <v>9696</v>
      </c>
      <c r="KD61" s="36">
        <f t="shared" ref="KD61" si="3276">KD57-KD58-KD59-KD60</f>
        <v>9696</v>
      </c>
      <c r="KE61" s="36">
        <f t="shared" ref="KE61" si="3277">KE57-KE58-KE59-KE60</f>
        <v>9696</v>
      </c>
      <c r="KF61" s="36">
        <f t="shared" ref="KF61" si="3278">KF57-KF58-KF59-KF60</f>
        <v>9696</v>
      </c>
      <c r="KG61" s="36">
        <f t="shared" ref="KG61" si="3279">KG57-KG58-KG59-KG60</f>
        <v>9696</v>
      </c>
      <c r="KH61" s="36">
        <f t="shared" ref="KH61" si="3280">KH57-KH58-KH59-KH60</f>
        <v>9696</v>
      </c>
      <c r="KI61" s="36">
        <f t="shared" ref="KI61" si="3281">KI57-KI58-KI59-KI60</f>
        <v>9696</v>
      </c>
      <c r="KJ61" s="36">
        <f t="shared" ref="KJ61" si="3282">KJ57-KJ58-KJ59-KJ60</f>
        <v>9696</v>
      </c>
      <c r="KK61" s="36">
        <f t="shared" ref="KK61" si="3283">KK57-KK58-KK59-KK60</f>
        <v>9696</v>
      </c>
      <c r="KL61" s="36">
        <f t="shared" ref="KL61" si="3284">KL57-KL58-KL59-KL60</f>
        <v>9696</v>
      </c>
      <c r="KM61" s="36">
        <f t="shared" ref="KM61" si="3285">KM57-KM58-KM59-KM60</f>
        <v>9696</v>
      </c>
      <c r="KN61" s="36">
        <f t="shared" ref="KN61" si="3286">KN57-KN58-KN59-KN60</f>
        <v>9696</v>
      </c>
      <c r="KO61" s="36">
        <f t="shared" ref="KO61" si="3287">KO57-KO58-KO59-KO60</f>
        <v>9696</v>
      </c>
    </row>
    <row r="62" spans="1:301" s="38" customFormat="1" ht="15" customHeight="1" x14ac:dyDescent="0.25">
      <c r="A62" s="37" t="s">
        <v>36</v>
      </c>
      <c r="B62" s="38" t="s">
        <v>37</v>
      </c>
      <c r="C62" s="38" t="s">
        <v>38</v>
      </c>
      <c r="D62" s="38" t="s">
        <v>39</v>
      </c>
      <c r="E62" s="38" t="s">
        <v>52</v>
      </c>
      <c r="F62" s="38" t="s">
        <v>2</v>
      </c>
      <c r="G62" s="39">
        <v>5928</v>
      </c>
      <c r="H62" s="39">
        <f>G66</f>
        <v>5928</v>
      </c>
      <c r="I62" s="39">
        <f>H66</f>
        <v>5928</v>
      </c>
      <c r="J62" s="39">
        <f t="shared" ref="J62:BU62" si="3288">I66</f>
        <v>5928</v>
      </c>
      <c r="K62" s="39">
        <f t="shared" si="3288"/>
        <v>5928</v>
      </c>
      <c r="L62" s="39">
        <f t="shared" si="3288"/>
        <v>5928</v>
      </c>
      <c r="M62" s="39">
        <f t="shared" si="3288"/>
        <v>5928</v>
      </c>
      <c r="N62" s="39">
        <f t="shared" si="3288"/>
        <v>5928</v>
      </c>
      <c r="O62" s="39">
        <f t="shared" si="3288"/>
        <v>5928</v>
      </c>
      <c r="P62" s="39">
        <f t="shared" si="3288"/>
        <v>5928</v>
      </c>
      <c r="Q62" s="39">
        <f t="shared" si="3288"/>
        <v>5928</v>
      </c>
      <c r="R62" s="39">
        <f t="shared" si="3288"/>
        <v>5928</v>
      </c>
      <c r="S62" s="39">
        <f t="shared" si="3288"/>
        <v>5928</v>
      </c>
      <c r="T62" s="39">
        <f t="shared" si="3288"/>
        <v>5928</v>
      </c>
      <c r="U62" s="39">
        <f t="shared" si="3288"/>
        <v>5928</v>
      </c>
      <c r="V62" s="39">
        <f t="shared" si="3288"/>
        <v>5928</v>
      </c>
      <c r="W62" s="39">
        <f t="shared" si="3288"/>
        <v>5928</v>
      </c>
      <c r="X62" s="39">
        <f t="shared" si="3288"/>
        <v>5928</v>
      </c>
      <c r="Y62" s="39">
        <f t="shared" si="3288"/>
        <v>5928</v>
      </c>
      <c r="Z62" s="39">
        <f t="shared" si="3288"/>
        <v>5928</v>
      </c>
      <c r="AA62" s="39">
        <f t="shared" si="3288"/>
        <v>5928</v>
      </c>
      <c r="AB62" s="39">
        <f t="shared" si="3288"/>
        <v>5928</v>
      </c>
      <c r="AC62" s="39">
        <f t="shared" si="3288"/>
        <v>5928</v>
      </c>
      <c r="AD62" s="39">
        <f t="shared" si="3288"/>
        <v>5928</v>
      </c>
      <c r="AE62" s="39">
        <f t="shared" si="3288"/>
        <v>5928</v>
      </c>
      <c r="AF62" s="39">
        <f t="shared" si="3288"/>
        <v>5928</v>
      </c>
      <c r="AG62" s="39">
        <f t="shared" si="3288"/>
        <v>5928</v>
      </c>
      <c r="AH62" s="39">
        <f t="shared" si="3288"/>
        <v>5928</v>
      </c>
      <c r="AI62" s="39">
        <f t="shared" si="3288"/>
        <v>5928</v>
      </c>
      <c r="AJ62" s="39">
        <f t="shared" si="3288"/>
        <v>5928</v>
      </c>
      <c r="AK62" s="39">
        <f t="shared" si="3288"/>
        <v>5928</v>
      </c>
      <c r="AL62" s="39">
        <f t="shared" si="3288"/>
        <v>5928</v>
      </c>
      <c r="AM62" s="39">
        <f t="shared" si="3288"/>
        <v>5928</v>
      </c>
      <c r="AN62" s="39">
        <f t="shared" si="3288"/>
        <v>5928</v>
      </c>
      <c r="AO62" s="39">
        <f t="shared" si="3288"/>
        <v>5928</v>
      </c>
      <c r="AP62" s="39">
        <f t="shared" si="3288"/>
        <v>5928</v>
      </c>
      <c r="AQ62" s="39">
        <f t="shared" si="3288"/>
        <v>5928</v>
      </c>
      <c r="AR62" s="39">
        <f t="shared" si="3288"/>
        <v>5928</v>
      </c>
      <c r="AS62" s="39">
        <f t="shared" si="3288"/>
        <v>5928</v>
      </c>
      <c r="AT62" s="39">
        <f t="shared" si="3288"/>
        <v>5928</v>
      </c>
      <c r="AU62" s="39">
        <f t="shared" si="3288"/>
        <v>5928</v>
      </c>
      <c r="AV62" s="39">
        <f t="shared" si="3288"/>
        <v>5928</v>
      </c>
      <c r="AW62" s="39">
        <f t="shared" si="3288"/>
        <v>5928</v>
      </c>
      <c r="AX62" s="39">
        <f t="shared" si="3288"/>
        <v>5928</v>
      </c>
      <c r="AY62" s="39">
        <f t="shared" si="3288"/>
        <v>5928</v>
      </c>
      <c r="AZ62" s="39">
        <f t="shared" si="3288"/>
        <v>5928</v>
      </c>
      <c r="BA62" s="39">
        <f t="shared" si="3288"/>
        <v>5928</v>
      </c>
      <c r="BB62" s="39">
        <f t="shared" si="3288"/>
        <v>5928</v>
      </c>
      <c r="BC62" s="39">
        <f t="shared" si="3288"/>
        <v>5928</v>
      </c>
      <c r="BD62" s="39">
        <f t="shared" si="3288"/>
        <v>5928</v>
      </c>
      <c r="BE62" s="39">
        <f t="shared" si="3288"/>
        <v>5928</v>
      </c>
      <c r="BF62" s="39">
        <f t="shared" si="3288"/>
        <v>5928</v>
      </c>
      <c r="BG62" s="39">
        <f t="shared" si="3288"/>
        <v>5928</v>
      </c>
      <c r="BH62" s="39">
        <f t="shared" si="3288"/>
        <v>5928</v>
      </c>
      <c r="BI62" s="39">
        <f t="shared" si="3288"/>
        <v>5928</v>
      </c>
      <c r="BJ62" s="39">
        <f t="shared" si="3288"/>
        <v>5928</v>
      </c>
      <c r="BK62" s="39">
        <f t="shared" si="3288"/>
        <v>5928</v>
      </c>
      <c r="BL62" s="39">
        <f t="shared" si="3288"/>
        <v>5928</v>
      </c>
      <c r="BM62" s="39">
        <f t="shared" si="3288"/>
        <v>5928</v>
      </c>
      <c r="BN62" s="39">
        <f t="shared" si="3288"/>
        <v>5928</v>
      </c>
      <c r="BO62" s="39">
        <f t="shared" si="3288"/>
        <v>5928</v>
      </c>
      <c r="BP62" s="39">
        <f t="shared" si="3288"/>
        <v>5928</v>
      </c>
      <c r="BQ62" s="39">
        <f t="shared" si="3288"/>
        <v>5928</v>
      </c>
      <c r="BR62" s="39">
        <f t="shared" si="3288"/>
        <v>5928</v>
      </c>
      <c r="BS62" s="39">
        <f t="shared" si="3288"/>
        <v>5928</v>
      </c>
      <c r="BT62" s="39">
        <f t="shared" si="3288"/>
        <v>5928</v>
      </c>
      <c r="BU62" s="39">
        <f t="shared" si="3288"/>
        <v>5928</v>
      </c>
      <c r="BV62" s="39">
        <f t="shared" ref="BV62:EG62" si="3289">BU66</f>
        <v>5928</v>
      </c>
      <c r="BW62" s="39">
        <f t="shared" si="3289"/>
        <v>5928</v>
      </c>
      <c r="BX62" s="39">
        <f t="shared" si="3289"/>
        <v>5928</v>
      </c>
      <c r="BY62" s="39">
        <f t="shared" si="3289"/>
        <v>5928</v>
      </c>
      <c r="BZ62" s="39">
        <f t="shared" si="3289"/>
        <v>5928</v>
      </c>
      <c r="CA62" s="39">
        <f t="shared" si="3289"/>
        <v>5928</v>
      </c>
      <c r="CB62" s="39">
        <f t="shared" si="3289"/>
        <v>5928</v>
      </c>
      <c r="CC62" s="39">
        <f t="shared" si="3289"/>
        <v>5928</v>
      </c>
      <c r="CD62" s="39">
        <f t="shared" si="3289"/>
        <v>5928</v>
      </c>
      <c r="CE62" s="39">
        <f t="shared" si="3289"/>
        <v>5928</v>
      </c>
      <c r="CF62" s="39">
        <f t="shared" si="3289"/>
        <v>5928</v>
      </c>
      <c r="CG62" s="39">
        <f t="shared" si="3289"/>
        <v>5928</v>
      </c>
      <c r="CH62" s="39">
        <f t="shared" si="3289"/>
        <v>5928</v>
      </c>
      <c r="CI62" s="39">
        <f t="shared" si="3289"/>
        <v>5928</v>
      </c>
      <c r="CJ62" s="39">
        <f t="shared" si="3289"/>
        <v>5928</v>
      </c>
      <c r="CK62" s="39">
        <f t="shared" si="3289"/>
        <v>5928</v>
      </c>
      <c r="CL62" s="39">
        <f t="shared" si="3289"/>
        <v>5928</v>
      </c>
      <c r="CM62" s="39">
        <f t="shared" si="3289"/>
        <v>5928</v>
      </c>
      <c r="CN62" s="39">
        <f t="shared" si="3289"/>
        <v>5928</v>
      </c>
      <c r="CO62" s="39">
        <f t="shared" si="3289"/>
        <v>5928</v>
      </c>
      <c r="CP62" s="39">
        <f t="shared" si="3289"/>
        <v>5928</v>
      </c>
      <c r="CQ62" s="39">
        <f t="shared" si="3289"/>
        <v>5928</v>
      </c>
      <c r="CR62" s="39">
        <f t="shared" si="3289"/>
        <v>5928</v>
      </c>
      <c r="CS62" s="39">
        <f t="shared" si="3289"/>
        <v>5928</v>
      </c>
      <c r="CT62" s="39">
        <f t="shared" si="3289"/>
        <v>5928</v>
      </c>
      <c r="CU62" s="39">
        <f t="shared" si="3289"/>
        <v>5928</v>
      </c>
      <c r="CV62" s="39">
        <f t="shared" si="3289"/>
        <v>5928</v>
      </c>
      <c r="CW62" s="39">
        <f t="shared" si="3289"/>
        <v>5928</v>
      </c>
      <c r="CX62" s="39">
        <f t="shared" si="3289"/>
        <v>5928</v>
      </c>
      <c r="CY62" s="39">
        <f t="shared" si="3289"/>
        <v>5928</v>
      </c>
      <c r="CZ62" s="39">
        <f t="shared" si="3289"/>
        <v>5928</v>
      </c>
      <c r="DA62" s="39">
        <f t="shared" si="3289"/>
        <v>5928</v>
      </c>
      <c r="DB62" s="39">
        <f t="shared" si="3289"/>
        <v>5928</v>
      </c>
      <c r="DC62" s="39">
        <f t="shared" si="3289"/>
        <v>5928</v>
      </c>
      <c r="DD62" s="39">
        <f t="shared" si="3289"/>
        <v>5928</v>
      </c>
      <c r="DE62" s="39">
        <f t="shared" si="3289"/>
        <v>5928</v>
      </c>
      <c r="DF62" s="39">
        <f t="shared" si="3289"/>
        <v>5928</v>
      </c>
      <c r="DG62" s="39">
        <f t="shared" si="3289"/>
        <v>5928</v>
      </c>
      <c r="DH62" s="39">
        <f t="shared" si="3289"/>
        <v>5928</v>
      </c>
      <c r="DI62" s="39">
        <f t="shared" si="3289"/>
        <v>5928</v>
      </c>
      <c r="DJ62" s="39">
        <f t="shared" si="3289"/>
        <v>5928</v>
      </c>
      <c r="DK62" s="39">
        <f t="shared" si="3289"/>
        <v>5928</v>
      </c>
      <c r="DL62" s="39">
        <f t="shared" si="3289"/>
        <v>5928</v>
      </c>
      <c r="DM62" s="39">
        <f t="shared" si="3289"/>
        <v>5928</v>
      </c>
      <c r="DN62" s="39">
        <f t="shared" si="3289"/>
        <v>5928</v>
      </c>
      <c r="DO62" s="39">
        <f t="shared" si="3289"/>
        <v>5928</v>
      </c>
      <c r="DP62" s="39">
        <f t="shared" si="3289"/>
        <v>5928</v>
      </c>
      <c r="DQ62" s="39">
        <f t="shared" si="3289"/>
        <v>5928</v>
      </c>
      <c r="DR62" s="39">
        <f t="shared" si="3289"/>
        <v>5928</v>
      </c>
      <c r="DS62" s="39">
        <f t="shared" si="3289"/>
        <v>5928</v>
      </c>
      <c r="DT62" s="39">
        <f t="shared" si="3289"/>
        <v>5928</v>
      </c>
      <c r="DU62" s="39">
        <f t="shared" si="3289"/>
        <v>5928</v>
      </c>
      <c r="DV62" s="39">
        <f t="shared" si="3289"/>
        <v>5928</v>
      </c>
      <c r="DW62" s="39">
        <f t="shared" si="3289"/>
        <v>5928</v>
      </c>
      <c r="DX62" s="39">
        <f t="shared" si="3289"/>
        <v>5928</v>
      </c>
      <c r="DY62" s="39">
        <f t="shared" si="3289"/>
        <v>5928</v>
      </c>
      <c r="DZ62" s="39">
        <f t="shared" si="3289"/>
        <v>5928</v>
      </c>
      <c r="EA62" s="39">
        <f t="shared" si="3289"/>
        <v>5928</v>
      </c>
      <c r="EB62" s="39">
        <f t="shared" si="3289"/>
        <v>5928</v>
      </c>
      <c r="EC62" s="39">
        <f t="shared" si="3289"/>
        <v>5928</v>
      </c>
      <c r="ED62" s="39">
        <f t="shared" si="3289"/>
        <v>5928</v>
      </c>
      <c r="EE62" s="39">
        <f t="shared" si="3289"/>
        <v>5928</v>
      </c>
      <c r="EF62" s="39">
        <f t="shared" si="3289"/>
        <v>5928</v>
      </c>
      <c r="EG62" s="39">
        <f t="shared" si="3289"/>
        <v>5928</v>
      </c>
      <c r="EH62" s="39">
        <f t="shared" ref="EH62:GS62" si="3290">EG66</f>
        <v>5928</v>
      </c>
      <c r="EI62" s="39">
        <f t="shared" si="3290"/>
        <v>5928</v>
      </c>
      <c r="EJ62" s="39">
        <f t="shared" si="3290"/>
        <v>5928</v>
      </c>
      <c r="EK62" s="39">
        <f t="shared" si="3290"/>
        <v>5928</v>
      </c>
      <c r="EL62" s="39">
        <f t="shared" si="3290"/>
        <v>5928</v>
      </c>
      <c r="EM62" s="39">
        <f t="shared" si="3290"/>
        <v>5928</v>
      </c>
      <c r="EN62" s="39">
        <f t="shared" si="3290"/>
        <v>5928</v>
      </c>
      <c r="EO62" s="39">
        <f t="shared" si="3290"/>
        <v>5928</v>
      </c>
      <c r="EP62" s="39">
        <f t="shared" si="3290"/>
        <v>5928</v>
      </c>
      <c r="EQ62" s="39">
        <f t="shared" si="3290"/>
        <v>5928</v>
      </c>
      <c r="ER62" s="39">
        <f t="shared" si="3290"/>
        <v>5928</v>
      </c>
      <c r="ES62" s="39">
        <f t="shared" si="3290"/>
        <v>5928</v>
      </c>
      <c r="ET62" s="39">
        <f t="shared" si="3290"/>
        <v>5928</v>
      </c>
      <c r="EU62" s="39">
        <f t="shared" si="3290"/>
        <v>5928</v>
      </c>
      <c r="EV62" s="39">
        <f t="shared" si="3290"/>
        <v>5928</v>
      </c>
      <c r="EW62" s="39">
        <f t="shared" si="3290"/>
        <v>5928</v>
      </c>
      <c r="EX62" s="39">
        <f t="shared" si="3290"/>
        <v>5928</v>
      </c>
      <c r="EY62" s="39">
        <f t="shared" si="3290"/>
        <v>5928</v>
      </c>
      <c r="EZ62" s="39">
        <f t="shared" si="3290"/>
        <v>5928</v>
      </c>
      <c r="FA62" s="39">
        <f t="shared" si="3290"/>
        <v>5928</v>
      </c>
      <c r="FB62" s="39">
        <f t="shared" si="3290"/>
        <v>5928</v>
      </c>
      <c r="FC62" s="39">
        <f t="shared" si="3290"/>
        <v>5928</v>
      </c>
      <c r="FD62" s="39">
        <f t="shared" si="3290"/>
        <v>5928</v>
      </c>
      <c r="FE62" s="39">
        <f t="shared" si="3290"/>
        <v>5928</v>
      </c>
      <c r="FF62" s="39">
        <f t="shared" si="3290"/>
        <v>5928</v>
      </c>
      <c r="FG62" s="39">
        <f t="shared" si="3290"/>
        <v>5928</v>
      </c>
      <c r="FH62" s="39">
        <f t="shared" si="3290"/>
        <v>5928</v>
      </c>
      <c r="FI62" s="39">
        <f t="shared" si="3290"/>
        <v>5928</v>
      </c>
      <c r="FJ62" s="39">
        <f t="shared" si="3290"/>
        <v>5928</v>
      </c>
      <c r="FK62" s="39">
        <f t="shared" si="3290"/>
        <v>5928</v>
      </c>
      <c r="FL62" s="39">
        <f t="shared" si="3290"/>
        <v>5928</v>
      </c>
      <c r="FM62" s="39">
        <f t="shared" si="3290"/>
        <v>5928</v>
      </c>
      <c r="FN62" s="39">
        <f t="shared" si="3290"/>
        <v>5928</v>
      </c>
      <c r="FO62" s="39">
        <f t="shared" si="3290"/>
        <v>5928</v>
      </c>
      <c r="FP62" s="39">
        <f t="shared" si="3290"/>
        <v>5928</v>
      </c>
      <c r="FQ62" s="39">
        <f t="shared" si="3290"/>
        <v>5928</v>
      </c>
      <c r="FR62" s="39">
        <f t="shared" si="3290"/>
        <v>5928</v>
      </c>
      <c r="FS62" s="39">
        <f t="shared" si="3290"/>
        <v>5928</v>
      </c>
      <c r="FT62" s="39">
        <f t="shared" si="3290"/>
        <v>5928</v>
      </c>
      <c r="FU62" s="39">
        <f t="shared" si="3290"/>
        <v>5928</v>
      </c>
      <c r="FV62" s="39">
        <f t="shared" si="3290"/>
        <v>5928</v>
      </c>
      <c r="FW62" s="39">
        <f t="shared" si="3290"/>
        <v>5928</v>
      </c>
      <c r="FX62" s="39">
        <f t="shared" si="3290"/>
        <v>5928</v>
      </c>
      <c r="FY62" s="39">
        <f t="shared" si="3290"/>
        <v>5928</v>
      </c>
      <c r="FZ62" s="39">
        <f t="shared" si="3290"/>
        <v>5928</v>
      </c>
      <c r="GA62" s="39">
        <f t="shared" si="3290"/>
        <v>5928</v>
      </c>
      <c r="GB62" s="39">
        <f t="shared" si="3290"/>
        <v>5928</v>
      </c>
      <c r="GC62" s="39">
        <f t="shared" si="3290"/>
        <v>5928</v>
      </c>
      <c r="GD62" s="39">
        <f t="shared" si="3290"/>
        <v>5928</v>
      </c>
      <c r="GE62" s="39">
        <f t="shared" si="3290"/>
        <v>5928</v>
      </c>
      <c r="GF62" s="39">
        <f t="shared" si="3290"/>
        <v>5928</v>
      </c>
      <c r="GG62" s="39">
        <f t="shared" si="3290"/>
        <v>5928</v>
      </c>
      <c r="GH62" s="39">
        <f t="shared" si="3290"/>
        <v>5928</v>
      </c>
      <c r="GI62" s="39">
        <f t="shared" si="3290"/>
        <v>5928</v>
      </c>
      <c r="GJ62" s="39">
        <f t="shared" si="3290"/>
        <v>5928</v>
      </c>
      <c r="GK62" s="39">
        <f t="shared" si="3290"/>
        <v>5928</v>
      </c>
      <c r="GL62" s="39">
        <f t="shared" si="3290"/>
        <v>5928</v>
      </c>
      <c r="GM62" s="39">
        <f t="shared" si="3290"/>
        <v>5928</v>
      </c>
      <c r="GN62" s="39">
        <f t="shared" si="3290"/>
        <v>5928</v>
      </c>
      <c r="GO62" s="39">
        <f t="shared" si="3290"/>
        <v>5928</v>
      </c>
      <c r="GP62" s="39">
        <f t="shared" si="3290"/>
        <v>5928</v>
      </c>
      <c r="GQ62" s="39">
        <f t="shared" si="3290"/>
        <v>5928</v>
      </c>
      <c r="GR62" s="39">
        <f t="shared" si="3290"/>
        <v>5928</v>
      </c>
      <c r="GS62" s="39">
        <f t="shared" si="3290"/>
        <v>5928</v>
      </c>
      <c r="GT62" s="39">
        <f t="shared" ref="GT62:JE62" si="3291">GS66</f>
        <v>5928</v>
      </c>
      <c r="GU62" s="39">
        <f t="shared" si="3291"/>
        <v>5928</v>
      </c>
      <c r="GV62" s="39">
        <f t="shared" si="3291"/>
        <v>5928</v>
      </c>
      <c r="GW62" s="39">
        <f t="shared" si="3291"/>
        <v>5928</v>
      </c>
      <c r="GX62" s="39">
        <f t="shared" si="3291"/>
        <v>5928</v>
      </c>
      <c r="GY62" s="39">
        <f t="shared" si="3291"/>
        <v>5928</v>
      </c>
      <c r="GZ62" s="39">
        <f t="shared" si="3291"/>
        <v>5928</v>
      </c>
      <c r="HA62" s="39">
        <f t="shared" si="3291"/>
        <v>5928</v>
      </c>
      <c r="HB62" s="39">
        <f t="shared" si="3291"/>
        <v>5928</v>
      </c>
      <c r="HC62" s="39">
        <f t="shared" si="3291"/>
        <v>5928</v>
      </c>
      <c r="HD62" s="39">
        <f t="shared" si="3291"/>
        <v>5928</v>
      </c>
      <c r="HE62" s="39">
        <f t="shared" si="3291"/>
        <v>5928</v>
      </c>
      <c r="HF62" s="39">
        <f t="shared" si="3291"/>
        <v>5928</v>
      </c>
      <c r="HG62" s="39">
        <f t="shared" si="3291"/>
        <v>5928</v>
      </c>
      <c r="HH62" s="39">
        <f t="shared" si="3291"/>
        <v>5928</v>
      </c>
      <c r="HI62" s="39">
        <f t="shared" si="3291"/>
        <v>5928</v>
      </c>
      <c r="HJ62" s="39">
        <f t="shared" si="3291"/>
        <v>5928</v>
      </c>
      <c r="HK62" s="39">
        <f t="shared" si="3291"/>
        <v>5928</v>
      </c>
      <c r="HL62" s="39">
        <f t="shared" si="3291"/>
        <v>5928</v>
      </c>
      <c r="HM62" s="39">
        <f t="shared" si="3291"/>
        <v>5928</v>
      </c>
      <c r="HN62" s="39">
        <f t="shared" si="3291"/>
        <v>5928</v>
      </c>
      <c r="HO62" s="39">
        <f t="shared" si="3291"/>
        <v>5928</v>
      </c>
      <c r="HP62" s="39">
        <f t="shared" si="3291"/>
        <v>5928</v>
      </c>
      <c r="HQ62" s="39">
        <f t="shared" si="3291"/>
        <v>5928</v>
      </c>
      <c r="HR62" s="39">
        <f t="shared" si="3291"/>
        <v>5928</v>
      </c>
      <c r="HS62" s="39">
        <f t="shared" si="3291"/>
        <v>5928</v>
      </c>
      <c r="HT62" s="39">
        <f t="shared" si="3291"/>
        <v>5928</v>
      </c>
      <c r="HU62" s="39">
        <f t="shared" si="3291"/>
        <v>5928</v>
      </c>
      <c r="HV62" s="39">
        <f t="shared" si="3291"/>
        <v>5928</v>
      </c>
      <c r="HW62" s="39">
        <f t="shared" si="3291"/>
        <v>5928</v>
      </c>
      <c r="HX62" s="39">
        <f t="shared" si="3291"/>
        <v>5928</v>
      </c>
      <c r="HY62" s="39">
        <f t="shared" si="3291"/>
        <v>5928</v>
      </c>
      <c r="HZ62" s="39">
        <f t="shared" si="3291"/>
        <v>5928</v>
      </c>
      <c r="IA62" s="39">
        <f t="shared" si="3291"/>
        <v>5928</v>
      </c>
      <c r="IB62" s="39">
        <f t="shared" si="3291"/>
        <v>5928</v>
      </c>
      <c r="IC62" s="39">
        <f t="shared" si="3291"/>
        <v>5928</v>
      </c>
      <c r="ID62" s="39">
        <f t="shared" si="3291"/>
        <v>5928</v>
      </c>
      <c r="IE62" s="39">
        <f t="shared" si="3291"/>
        <v>5928</v>
      </c>
      <c r="IF62" s="39">
        <f t="shared" si="3291"/>
        <v>5928</v>
      </c>
      <c r="IG62" s="39">
        <f t="shared" si="3291"/>
        <v>5928</v>
      </c>
      <c r="IH62" s="39">
        <f t="shared" si="3291"/>
        <v>5928</v>
      </c>
      <c r="II62" s="39">
        <f t="shared" si="3291"/>
        <v>5928</v>
      </c>
      <c r="IJ62" s="39">
        <f t="shared" si="3291"/>
        <v>5928</v>
      </c>
      <c r="IK62" s="39">
        <f t="shared" si="3291"/>
        <v>5928</v>
      </c>
      <c r="IL62" s="39">
        <f t="shared" si="3291"/>
        <v>5928</v>
      </c>
      <c r="IM62" s="39">
        <f t="shared" si="3291"/>
        <v>5928</v>
      </c>
      <c r="IN62" s="39">
        <f t="shared" si="3291"/>
        <v>5928</v>
      </c>
      <c r="IO62" s="39">
        <f t="shared" si="3291"/>
        <v>5928</v>
      </c>
      <c r="IP62" s="39">
        <f t="shared" si="3291"/>
        <v>5928</v>
      </c>
      <c r="IQ62" s="39">
        <f t="shared" si="3291"/>
        <v>5928</v>
      </c>
      <c r="IR62" s="39">
        <f t="shared" si="3291"/>
        <v>5928</v>
      </c>
      <c r="IS62" s="39">
        <f t="shared" si="3291"/>
        <v>5928</v>
      </c>
      <c r="IT62" s="39">
        <f t="shared" si="3291"/>
        <v>5928</v>
      </c>
      <c r="IU62" s="39">
        <f t="shared" si="3291"/>
        <v>5928</v>
      </c>
      <c r="IV62" s="39">
        <f t="shared" si="3291"/>
        <v>5928</v>
      </c>
      <c r="IW62" s="39">
        <f t="shared" si="3291"/>
        <v>5928</v>
      </c>
      <c r="IX62" s="39">
        <f t="shared" si="3291"/>
        <v>5928</v>
      </c>
      <c r="IY62" s="39">
        <f t="shared" si="3291"/>
        <v>5928</v>
      </c>
      <c r="IZ62" s="39">
        <f t="shared" si="3291"/>
        <v>5928</v>
      </c>
      <c r="JA62" s="39">
        <f t="shared" si="3291"/>
        <v>5928</v>
      </c>
      <c r="JB62" s="39">
        <f t="shared" si="3291"/>
        <v>5928</v>
      </c>
      <c r="JC62" s="39">
        <f t="shared" si="3291"/>
        <v>5928</v>
      </c>
      <c r="JD62" s="39">
        <f t="shared" si="3291"/>
        <v>5928</v>
      </c>
      <c r="JE62" s="39">
        <f t="shared" si="3291"/>
        <v>5928</v>
      </c>
      <c r="JF62" s="39">
        <f t="shared" ref="JF62:KO62" si="3292">JE66</f>
        <v>5928</v>
      </c>
      <c r="JG62" s="39">
        <f t="shared" si="3292"/>
        <v>5928</v>
      </c>
      <c r="JH62" s="39">
        <f t="shared" si="3292"/>
        <v>5928</v>
      </c>
      <c r="JI62" s="39">
        <f t="shared" si="3292"/>
        <v>5928</v>
      </c>
      <c r="JJ62" s="39">
        <f t="shared" si="3292"/>
        <v>5928</v>
      </c>
      <c r="JK62" s="39">
        <f t="shared" si="3292"/>
        <v>5928</v>
      </c>
      <c r="JL62" s="39">
        <f t="shared" si="3292"/>
        <v>5928</v>
      </c>
      <c r="JM62" s="39">
        <f t="shared" si="3292"/>
        <v>5928</v>
      </c>
      <c r="JN62" s="39">
        <f t="shared" si="3292"/>
        <v>5928</v>
      </c>
      <c r="JO62" s="39">
        <f t="shared" si="3292"/>
        <v>5928</v>
      </c>
      <c r="JP62" s="39">
        <f t="shared" si="3292"/>
        <v>5928</v>
      </c>
      <c r="JQ62" s="39">
        <f t="shared" si="3292"/>
        <v>5928</v>
      </c>
      <c r="JR62" s="39">
        <f t="shared" si="3292"/>
        <v>5928</v>
      </c>
      <c r="JS62" s="39">
        <f t="shared" si="3292"/>
        <v>5928</v>
      </c>
      <c r="JT62" s="39">
        <f t="shared" si="3292"/>
        <v>5928</v>
      </c>
      <c r="JU62" s="39">
        <f t="shared" si="3292"/>
        <v>5928</v>
      </c>
      <c r="JV62" s="39">
        <f t="shared" si="3292"/>
        <v>5928</v>
      </c>
      <c r="JW62" s="39">
        <f t="shared" si="3292"/>
        <v>5928</v>
      </c>
      <c r="JX62" s="39">
        <f t="shared" si="3292"/>
        <v>5928</v>
      </c>
      <c r="JY62" s="39">
        <f t="shared" si="3292"/>
        <v>5928</v>
      </c>
      <c r="JZ62" s="39">
        <f t="shared" si="3292"/>
        <v>5928</v>
      </c>
      <c r="KA62" s="39">
        <f t="shared" si="3292"/>
        <v>5928</v>
      </c>
      <c r="KB62" s="39">
        <f t="shared" si="3292"/>
        <v>5928</v>
      </c>
      <c r="KC62" s="39">
        <f t="shared" si="3292"/>
        <v>5928</v>
      </c>
      <c r="KD62" s="39">
        <f t="shared" si="3292"/>
        <v>5928</v>
      </c>
      <c r="KE62" s="39">
        <f t="shared" si="3292"/>
        <v>5928</v>
      </c>
      <c r="KF62" s="39">
        <f t="shared" si="3292"/>
        <v>5928</v>
      </c>
      <c r="KG62" s="39">
        <f t="shared" si="3292"/>
        <v>5928</v>
      </c>
      <c r="KH62" s="39">
        <f t="shared" si="3292"/>
        <v>5928</v>
      </c>
      <c r="KI62" s="39">
        <f t="shared" si="3292"/>
        <v>5928</v>
      </c>
      <c r="KJ62" s="39">
        <f t="shared" si="3292"/>
        <v>5928</v>
      </c>
      <c r="KK62" s="39">
        <f t="shared" si="3292"/>
        <v>5928</v>
      </c>
      <c r="KL62" s="39">
        <f t="shared" si="3292"/>
        <v>5928</v>
      </c>
      <c r="KM62" s="39">
        <f t="shared" si="3292"/>
        <v>5928</v>
      </c>
      <c r="KN62" s="39">
        <f t="shared" si="3292"/>
        <v>5928</v>
      </c>
      <c r="KO62" s="39">
        <f t="shared" si="3292"/>
        <v>5928</v>
      </c>
    </row>
    <row r="63" spans="1:301" s="27" customFormat="1" ht="15" x14ac:dyDescent="0.25">
      <c r="A63" s="26" t="s">
        <v>36</v>
      </c>
      <c r="B63" s="27" t="s">
        <v>37</v>
      </c>
      <c r="C63" s="27" t="s">
        <v>38</v>
      </c>
      <c r="D63" s="27" t="s">
        <v>39</v>
      </c>
      <c r="E63" s="27" t="s">
        <v>71</v>
      </c>
      <c r="F63" s="27" t="s">
        <v>2</v>
      </c>
      <c r="G63" s="28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29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0</v>
      </c>
      <c r="DH63" s="29">
        <v>0</v>
      </c>
      <c r="DI63" s="29">
        <v>0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29">
        <v>0</v>
      </c>
      <c r="EQ63" s="29">
        <v>0</v>
      </c>
      <c r="ER63" s="29">
        <v>0</v>
      </c>
      <c r="ES63" s="29">
        <v>0</v>
      </c>
      <c r="ET63" s="29">
        <v>0</v>
      </c>
      <c r="EU63" s="29">
        <v>0</v>
      </c>
      <c r="EV63" s="29">
        <v>0</v>
      </c>
      <c r="EW63" s="29">
        <v>0</v>
      </c>
      <c r="EX63" s="29">
        <v>0</v>
      </c>
      <c r="EY63" s="29">
        <v>0</v>
      </c>
      <c r="EZ63" s="29">
        <v>0</v>
      </c>
      <c r="FA63" s="29">
        <v>0</v>
      </c>
      <c r="FB63" s="29">
        <v>0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</v>
      </c>
      <c r="FJ63" s="29">
        <v>0</v>
      </c>
      <c r="FK63" s="29">
        <v>0</v>
      </c>
      <c r="FL63" s="29">
        <v>0</v>
      </c>
      <c r="FM63" s="29">
        <v>0</v>
      </c>
      <c r="FN63" s="29">
        <v>0</v>
      </c>
      <c r="FO63" s="29">
        <v>0</v>
      </c>
      <c r="FP63" s="29">
        <v>0</v>
      </c>
      <c r="FQ63" s="29">
        <v>0</v>
      </c>
      <c r="FR63" s="29">
        <v>0</v>
      </c>
      <c r="FS63" s="29">
        <v>0</v>
      </c>
      <c r="FT63" s="29">
        <v>0</v>
      </c>
      <c r="FU63" s="29">
        <v>0</v>
      </c>
      <c r="FV63" s="29">
        <v>0</v>
      </c>
      <c r="FW63" s="29">
        <v>0</v>
      </c>
      <c r="FX63" s="29">
        <v>0</v>
      </c>
      <c r="FY63" s="29">
        <v>0</v>
      </c>
      <c r="FZ63" s="29">
        <v>0</v>
      </c>
      <c r="GA63" s="29">
        <v>0</v>
      </c>
      <c r="GB63" s="29">
        <v>0</v>
      </c>
      <c r="GC63" s="29">
        <v>0</v>
      </c>
      <c r="GD63" s="29">
        <v>0</v>
      </c>
      <c r="GE63" s="29">
        <v>0</v>
      </c>
      <c r="GF63" s="29">
        <v>0</v>
      </c>
      <c r="GG63" s="29">
        <v>0</v>
      </c>
      <c r="GH63" s="29">
        <v>0</v>
      </c>
      <c r="GI63" s="29">
        <v>0</v>
      </c>
      <c r="GJ63" s="29">
        <v>0</v>
      </c>
      <c r="GK63" s="29">
        <v>0</v>
      </c>
      <c r="GL63" s="29">
        <v>0</v>
      </c>
      <c r="GM63" s="29">
        <v>0</v>
      </c>
      <c r="GN63" s="29">
        <v>0</v>
      </c>
      <c r="GO63" s="29">
        <v>0</v>
      </c>
      <c r="GP63" s="29">
        <v>0</v>
      </c>
      <c r="GQ63" s="29">
        <v>0</v>
      </c>
      <c r="GR63" s="29">
        <v>0</v>
      </c>
      <c r="GS63" s="29">
        <v>0</v>
      </c>
      <c r="GT63" s="29">
        <v>0</v>
      </c>
      <c r="GU63" s="29">
        <v>0</v>
      </c>
      <c r="GV63" s="29">
        <v>0</v>
      </c>
      <c r="GW63" s="29">
        <v>0</v>
      </c>
      <c r="GX63" s="29">
        <v>0</v>
      </c>
      <c r="GY63" s="29">
        <v>0</v>
      </c>
      <c r="GZ63" s="29">
        <v>0</v>
      </c>
      <c r="HA63" s="29">
        <v>0</v>
      </c>
      <c r="HB63" s="29">
        <v>0</v>
      </c>
      <c r="HC63" s="29">
        <v>0</v>
      </c>
      <c r="HD63" s="29">
        <v>0</v>
      </c>
      <c r="HE63" s="29">
        <v>0</v>
      </c>
      <c r="HF63" s="29">
        <v>0</v>
      </c>
      <c r="HG63" s="29">
        <v>0</v>
      </c>
      <c r="HH63" s="29">
        <v>0</v>
      </c>
      <c r="HI63" s="29">
        <v>0</v>
      </c>
      <c r="HJ63" s="29">
        <v>0</v>
      </c>
      <c r="HK63" s="29">
        <v>0</v>
      </c>
      <c r="HL63" s="29">
        <v>0</v>
      </c>
      <c r="HM63" s="29">
        <v>0</v>
      </c>
      <c r="HN63" s="29">
        <v>0</v>
      </c>
      <c r="HO63" s="29">
        <v>0</v>
      </c>
      <c r="HP63" s="29">
        <v>0</v>
      </c>
      <c r="HQ63" s="29">
        <v>0</v>
      </c>
      <c r="HR63" s="29">
        <v>0</v>
      </c>
      <c r="HS63" s="29">
        <v>0</v>
      </c>
      <c r="HT63" s="29">
        <v>0</v>
      </c>
      <c r="HU63" s="29">
        <v>0</v>
      </c>
      <c r="HV63" s="29">
        <v>0</v>
      </c>
      <c r="HW63" s="29">
        <v>0</v>
      </c>
      <c r="HX63" s="29">
        <v>0</v>
      </c>
      <c r="HY63" s="29">
        <v>0</v>
      </c>
      <c r="HZ63" s="29">
        <v>0</v>
      </c>
      <c r="IA63" s="29">
        <v>0</v>
      </c>
      <c r="IB63" s="29">
        <v>0</v>
      </c>
      <c r="IC63" s="29">
        <v>0</v>
      </c>
      <c r="ID63" s="29">
        <v>0</v>
      </c>
      <c r="IE63" s="29">
        <v>0</v>
      </c>
      <c r="IF63" s="29">
        <v>0</v>
      </c>
      <c r="IG63" s="29">
        <v>0</v>
      </c>
      <c r="IH63" s="29">
        <v>0</v>
      </c>
      <c r="II63" s="29">
        <v>0</v>
      </c>
      <c r="IJ63" s="29">
        <v>0</v>
      </c>
      <c r="IK63" s="29">
        <v>0</v>
      </c>
      <c r="IL63" s="29">
        <v>0</v>
      </c>
      <c r="IM63" s="29">
        <v>0</v>
      </c>
      <c r="IN63" s="29">
        <v>0</v>
      </c>
      <c r="IO63" s="29">
        <v>0</v>
      </c>
      <c r="IP63" s="29">
        <v>0</v>
      </c>
      <c r="IQ63" s="29">
        <v>0</v>
      </c>
      <c r="IR63" s="29">
        <v>0</v>
      </c>
      <c r="IS63" s="29">
        <v>0</v>
      </c>
      <c r="IT63" s="29">
        <v>0</v>
      </c>
      <c r="IU63" s="29">
        <v>0</v>
      </c>
      <c r="IV63" s="29">
        <v>0</v>
      </c>
      <c r="IW63" s="29">
        <v>0</v>
      </c>
      <c r="IX63" s="29">
        <v>0</v>
      </c>
      <c r="IY63" s="29">
        <v>0</v>
      </c>
      <c r="IZ63" s="29">
        <v>0</v>
      </c>
      <c r="JA63" s="29">
        <v>0</v>
      </c>
      <c r="JB63" s="29">
        <v>0</v>
      </c>
      <c r="JC63" s="29">
        <v>0</v>
      </c>
      <c r="JD63" s="29">
        <v>0</v>
      </c>
      <c r="JE63" s="29">
        <v>0</v>
      </c>
      <c r="JF63" s="29">
        <v>0</v>
      </c>
      <c r="JG63" s="29">
        <v>0</v>
      </c>
      <c r="JH63" s="29">
        <v>0</v>
      </c>
      <c r="JI63" s="29">
        <v>0</v>
      </c>
      <c r="JJ63" s="29">
        <v>0</v>
      </c>
      <c r="JK63" s="29">
        <v>0</v>
      </c>
      <c r="JL63" s="29">
        <v>0</v>
      </c>
      <c r="JM63" s="29">
        <v>0</v>
      </c>
      <c r="JN63" s="29">
        <v>0</v>
      </c>
      <c r="JO63" s="29">
        <v>0</v>
      </c>
      <c r="JP63" s="29">
        <v>0</v>
      </c>
      <c r="JQ63" s="29">
        <v>0</v>
      </c>
      <c r="JR63" s="29">
        <v>0</v>
      </c>
      <c r="JS63" s="29">
        <v>0</v>
      </c>
      <c r="JT63" s="29">
        <v>0</v>
      </c>
      <c r="JU63" s="29">
        <v>0</v>
      </c>
      <c r="JV63" s="29">
        <v>0</v>
      </c>
      <c r="JW63" s="29">
        <v>0</v>
      </c>
      <c r="JX63" s="29">
        <v>0</v>
      </c>
      <c r="JY63" s="29">
        <v>0</v>
      </c>
      <c r="JZ63" s="29">
        <v>0</v>
      </c>
      <c r="KA63" s="29">
        <v>0</v>
      </c>
      <c r="KB63" s="29">
        <v>0</v>
      </c>
      <c r="KC63" s="29">
        <v>0</v>
      </c>
      <c r="KD63" s="29">
        <v>0</v>
      </c>
      <c r="KE63" s="29">
        <v>0</v>
      </c>
      <c r="KF63" s="29">
        <v>0</v>
      </c>
      <c r="KG63" s="29">
        <v>0</v>
      </c>
      <c r="KH63" s="29">
        <v>0</v>
      </c>
      <c r="KI63" s="29">
        <v>0</v>
      </c>
      <c r="KJ63" s="29">
        <v>0</v>
      </c>
      <c r="KK63" s="29">
        <v>0</v>
      </c>
      <c r="KL63" s="29">
        <v>0</v>
      </c>
      <c r="KM63" s="29">
        <v>0</v>
      </c>
      <c r="KN63" s="29">
        <v>0</v>
      </c>
      <c r="KO63" s="29">
        <v>0</v>
      </c>
    </row>
    <row r="64" spans="1:301" s="31" customFormat="1" ht="15" x14ac:dyDescent="0.25">
      <c r="A64" s="30" t="s">
        <v>36</v>
      </c>
      <c r="B64" s="31" t="s">
        <v>37</v>
      </c>
      <c r="C64" s="31" t="s">
        <v>38</v>
      </c>
      <c r="D64" s="31" t="s">
        <v>39</v>
      </c>
      <c r="E64" s="31" t="s">
        <v>53</v>
      </c>
      <c r="F64" s="31" t="s">
        <v>2</v>
      </c>
      <c r="G64" s="32">
        <v>0</v>
      </c>
      <c r="H64" s="41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>
        <v>0</v>
      </c>
      <c r="CE64" s="33">
        <v>0</v>
      </c>
      <c r="CF64" s="33">
        <v>0</v>
      </c>
      <c r="CG64" s="33">
        <v>0</v>
      </c>
      <c r="CH64" s="33">
        <v>0</v>
      </c>
      <c r="CI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>
        <v>0</v>
      </c>
      <c r="CR64" s="33">
        <v>0</v>
      </c>
      <c r="CS64" s="33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3">
        <v>0</v>
      </c>
      <c r="DH64" s="33">
        <v>0</v>
      </c>
      <c r="DI64" s="33">
        <v>0</v>
      </c>
      <c r="DJ64" s="3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33">
        <v>0</v>
      </c>
      <c r="DQ64" s="33">
        <v>0</v>
      </c>
      <c r="DR64" s="33">
        <v>0</v>
      </c>
      <c r="DS64" s="33">
        <v>0</v>
      </c>
      <c r="DT64" s="33">
        <v>0</v>
      </c>
      <c r="DU64" s="33">
        <v>0</v>
      </c>
      <c r="DV64" s="33">
        <v>0</v>
      </c>
      <c r="DW64" s="3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>
        <v>0</v>
      </c>
      <c r="EE64" s="33">
        <v>0</v>
      </c>
      <c r="EF64" s="33">
        <v>0</v>
      </c>
      <c r="EG64" s="33">
        <v>0</v>
      </c>
      <c r="EH64" s="33">
        <v>0</v>
      </c>
      <c r="EI64" s="33"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>
        <v>0</v>
      </c>
      <c r="ER64" s="33">
        <v>0</v>
      </c>
      <c r="ES64" s="33">
        <v>0</v>
      </c>
      <c r="ET64" s="33">
        <v>0</v>
      </c>
      <c r="EU64" s="33">
        <v>0</v>
      </c>
      <c r="EV64" s="33"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>
        <v>0</v>
      </c>
      <c r="FE64" s="33">
        <v>0</v>
      </c>
      <c r="FF64" s="33">
        <v>0</v>
      </c>
      <c r="FG64" s="33">
        <v>0</v>
      </c>
      <c r="FH64" s="33">
        <v>0</v>
      </c>
      <c r="FI64" s="33"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>
        <v>0</v>
      </c>
      <c r="FR64" s="33">
        <v>0</v>
      </c>
      <c r="FS64" s="33">
        <v>0</v>
      </c>
      <c r="FT64" s="33">
        <v>0</v>
      </c>
      <c r="FU64" s="33">
        <v>0</v>
      </c>
      <c r="FV64" s="33"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>
        <v>0</v>
      </c>
      <c r="GD64" s="33">
        <v>0</v>
      </c>
      <c r="GE64" s="33">
        <v>0</v>
      </c>
      <c r="GF64" s="33">
        <v>0</v>
      </c>
      <c r="GG64" s="33">
        <v>0</v>
      </c>
      <c r="GH64" s="33">
        <v>0</v>
      </c>
      <c r="GI64" s="33">
        <v>0</v>
      </c>
      <c r="GJ64" s="33">
        <v>0</v>
      </c>
      <c r="GK64" s="33">
        <v>0</v>
      </c>
      <c r="GL64" s="33">
        <v>0</v>
      </c>
      <c r="GM64" s="33">
        <v>0</v>
      </c>
      <c r="GN64" s="33">
        <v>0</v>
      </c>
      <c r="GO64" s="33">
        <v>0</v>
      </c>
      <c r="GP64" s="33">
        <v>0</v>
      </c>
      <c r="GQ64" s="33">
        <v>0</v>
      </c>
      <c r="GR64" s="33">
        <v>0</v>
      </c>
      <c r="GS64" s="33">
        <v>0</v>
      </c>
      <c r="GT64" s="33">
        <v>0</v>
      </c>
      <c r="GU64" s="33">
        <v>0</v>
      </c>
      <c r="GV64" s="33">
        <v>0</v>
      </c>
      <c r="GW64" s="33">
        <v>0</v>
      </c>
      <c r="GX64" s="33">
        <v>0</v>
      </c>
      <c r="GY64" s="33">
        <v>0</v>
      </c>
      <c r="GZ64" s="33">
        <v>0</v>
      </c>
      <c r="HA64" s="33">
        <v>0</v>
      </c>
      <c r="HB64" s="33">
        <v>0</v>
      </c>
      <c r="HC64" s="33">
        <v>0</v>
      </c>
      <c r="HD64" s="33">
        <v>0</v>
      </c>
      <c r="HE64" s="33">
        <v>0</v>
      </c>
      <c r="HF64" s="33">
        <v>0</v>
      </c>
      <c r="HG64" s="33">
        <v>0</v>
      </c>
      <c r="HH64" s="33">
        <v>0</v>
      </c>
      <c r="HI64" s="33">
        <v>0</v>
      </c>
      <c r="HJ64" s="33">
        <v>0</v>
      </c>
      <c r="HK64" s="33">
        <v>0</v>
      </c>
      <c r="HL64" s="33">
        <v>0</v>
      </c>
      <c r="HM64" s="33">
        <v>0</v>
      </c>
      <c r="HN64" s="33">
        <v>0</v>
      </c>
      <c r="HO64" s="33">
        <v>0</v>
      </c>
      <c r="HP64" s="33">
        <v>0</v>
      </c>
      <c r="HQ64" s="33">
        <v>0</v>
      </c>
      <c r="HR64" s="33">
        <v>0</v>
      </c>
      <c r="HS64" s="33">
        <v>0</v>
      </c>
      <c r="HT64" s="33">
        <v>0</v>
      </c>
      <c r="HU64" s="33">
        <v>0</v>
      </c>
      <c r="HV64" s="33">
        <v>0</v>
      </c>
      <c r="HW64" s="33">
        <v>0</v>
      </c>
      <c r="HX64" s="33">
        <v>0</v>
      </c>
      <c r="HY64" s="33">
        <v>0</v>
      </c>
      <c r="HZ64" s="33">
        <v>0</v>
      </c>
      <c r="IA64" s="33">
        <v>0</v>
      </c>
      <c r="IB64" s="33">
        <v>0</v>
      </c>
      <c r="IC64" s="33">
        <v>0</v>
      </c>
      <c r="ID64" s="33">
        <v>0</v>
      </c>
      <c r="IE64" s="33">
        <v>0</v>
      </c>
      <c r="IF64" s="33">
        <v>0</v>
      </c>
      <c r="IG64" s="33">
        <v>0</v>
      </c>
      <c r="IH64" s="33">
        <v>0</v>
      </c>
      <c r="II64" s="33">
        <v>0</v>
      </c>
      <c r="IJ64" s="33">
        <v>0</v>
      </c>
      <c r="IK64" s="33">
        <v>0</v>
      </c>
      <c r="IL64" s="33">
        <v>0</v>
      </c>
      <c r="IM64" s="33">
        <v>0</v>
      </c>
      <c r="IN64" s="33">
        <v>0</v>
      </c>
      <c r="IO64" s="33">
        <v>0</v>
      </c>
      <c r="IP64" s="33">
        <v>0</v>
      </c>
      <c r="IQ64" s="33">
        <v>0</v>
      </c>
      <c r="IR64" s="33">
        <v>0</v>
      </c>
      <c r="IS64" s="33">
        <v>0</v>
      </c>
      <c r="IT64" s="33">
        <v>0</v>
      </c>
      <c r="IU64" s="33">
        <v>0</v>
      </c>
      <c r="IV64" s="33">
        <v>0</v>
      </c>
      <c r="IW64" s="33">
        <v>0</v>
      </c>
      <c r="IX64" s="33">
        <v>0</v>
      </c>
      <c r="IY64" s="33">
        <v>0</v>
      </c>
      <c r="IZ64" s="33">
        <v>0</v>
      </c>
      <c r="JA64" s="33">
        <v>0</v>
      </c>
      <c r="JB64" s="33">
        <v>0</v>
      </c>
      <c r="JC64" s="33">
        <v>0</v>
      </c>
      <c r="JD64" s="33">
        <v>0</v>
      </c>
      <c r="JE64" s="33">
        <v>0</v>
      </c>
      <c r="JF64" s="33">
        <v>0</v>
      </c>
      <c r="JG64" s="33">
        <v>0</v>
      </c>
      <c r="JH64" s="33">
        <v>0</v>
      </c>
      <c r="JI64" s="33">
        <v>0</v>
      </c>
      <c r="JJ64" s="33">
        <v>0</v>
      </c>
      <c r="JK64" s="33">
        <v>0</v>
      </c>
      <c r="JL64" s="33">
        <v>0</v>
      </c>
      <c r="JM64" s="33">
        <v>0</v>
      </c>
      <c r="JN64" s="33">
        <v>0</v>
      </c>
      <c r="JO64" s="33">
        <v>0</v>
      </c>
      <c r="JP64" s="33">
        <v>0</v>
      </c>
      <c r="JQ64" s="33">
        <v>0</v>
      </c>
      <c r="JR64" s="33">
        <v>0</v>
      </c>
      <c r="JS64" s="33">
        <v>0</v>
      </c>
      <c r="JT64" s="33">
        <v>0</v>
      </c>
      <c r="JU64" s="33">
        <v>0</v>
      </c>
      <c r="JV64" s="33">
        <v>0</v>
      </c>
      <c r="JW64" s="33">
        <v>0</v>
      </c>
      <c r="JX64" s="33">
        <v>0</v>
      </c>
      <c r="JY64" s="33">
        <v>0</v>
      </c>
      <c r="JZ64" s="33">
        <v>0</v>
      </c>
      <c r="KA64" s="33">
        <v>0</v>
      </c>
      <c r="KB64" s="33">
        <v>0</v>
      </c>
      <c r="KC64" s="33">
        <v>0</v>
      </c>
      <c r="KD64" s="33">
        <v>0</v>
      </c>
      <c r="KE64" s="33">
        <v>0</v>
      </c>
      <c r="KF64" s="33">
        <v>0</v>
      </c>
      <c r="KG64" s="33">
        <v>0</v>
      </c>
      <c r="KH64" s="33">
        <v>0</v>
      </c>
      <c r="KI64" s="33">
        <v>0</v>
      </c>
      <c r="KJ64" s="33">
        <v>0</v>
      </c>
      <c r="KK64" s="33">
        <v>0</v>
      </c>
      <c r="KL64" s="33">
        <v>0</v>
      </c>
      <c r="KM64" s="33">
        <v>0</v>
      </c>
      <c r="KN64" s="33">
        <v>0</v>
      </c>
      <c r="KO64" s="33">
        <v>0</v>
      </c>
    </row>
    <row r="65" spans="1:301" s="31" customFormat="1" ht="15" x14ac:dyDescent="0.25">
      <c r="A65" s="30" t="s">
        <v>36</v>
      </c>
      <c r="B65" s="31" t="s">
        <v>37</v>
      </c>
      <c r="C65" s="31" t="s">
        <v>38</v>
      </c>
      <c r="D65" s="31" t="s">
        <v>39</v>
      </c>
      <c r="E65" s="31" t="s">
        <v>54</v>
      </c>
      <c r="F65" s="31" t="s">
        <v>2</v>
      </c>
      <c r="G65" s="32">
        <v>0</v>
      </c>
      <c r="H65" s="41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3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3">
        <v>0</v>
      </c>
      <c r="DI65" s="33">
        <v>0</v>
      </c>
      <c r="DJ65" s="3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33">
        <v>0</v>
      </c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>
        <v>0</v>
      </c>
      <c r="ER65" s="33">
        <v>0</v>
      </c>
      <c r="ES65" s="33">
        <v>0</v>
      </c>
      <c r="ET65" s="33">
        <v>0</v>
      </c>
      <c r="EU65" s="33">
        <v>0</v>
      </c>
      <c r="EV65" s="33"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>
        <v>0</v>
      </c>
      <c r="FE65" s="33">
        <v>0</v>
      </c>
      <c r="FF65" s="33">
        <v>0</v>
      </c>
      <c r="FG65" s="33">
        <v>0</v>
      </c>
      <c r="FH65" s="33">
        <v>0</v>
      </c>
      <c r="FI65" s="33"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>
        <v>0</v>
      </c>
      <c r="FR65" s="33">
        <v>0</v>
      </c>
      <c r="FS65" s="33">
        <v>0</v>
      </c>
      <c r="FT65" s="33">
        <v>0</v>
      </c>
      <c r="FU65" s="33">
        <v>0</v>
      </c>
      <c r="FV65" s="33"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>
        <v>0</v>
      </c>
      <c r="GD65" s="33">
        <v>0</v>
      </c>
      <c r="GE65" s="33">
        <v>0</v>
      </c>
      <c r="GF65" s="33">
        <v>0</v>
      </c>
      <c r="GG65" s="33">
        <v>0</v>
      </c>
      <c r="GH65" s="33">
        <v>0</v>
      </c>
      <c r="GI65" s="33">
        <v>0</v>
      </c>
      <c r="GJ65" s="33">
        <v>0</v>
      </c>
      <c r="GK65" s="33">
        <v>0</v>
      </c>
      <c r="GL65" s="33">
        <v>0</v>
      </c>
      <c r="GM65" s="33">
        <v>0</v>
      </c>
      <c r="GN65" s="33">
        <v>0</v>
      </c>
      <c r="GO65" s="33">
        <v>0</v>
      </c>
      <c r="GP65" s="33">
        <v>0</v>
      </c>
      <c r="GQ65" s="33">
        <v>0</v>
      </c>
      <c r="GR65" s="33">
        <v>0</v>
      </c>
      <c r="GS65" s="33">
        <v>0</v>
      </c>
      <c r="GT65" s="33">
        <v>0</v>
      </c>
      <c r="GU65" s="33">
        <v>0</v>
      </c>
      <c r="GV65" s="33">
        <v>0</v>
      </c>
      <c r="GW65" s="33">
        <v>0</v>
      </c>
      <c r="GX65" s="33">
        <v>0</v>
      </c>
      <c r="GY65" s="33">
        <v>0</v>
      </c>
      <c r="GZ65" s="33">
        <v>0</v>
      </c>
      <c r="HA65" s="33">
        <v>0</v>
      </c>
      <c r="HB65" s="33">
        <v>0</v>
      </c>
      <c r="HC65" s="33">
        <v>0</v>
      </c>
      <c r="HD65" s="33">
        <v>0</v>
      </c>
      <c r="HE65" s="33">
        <v>0</v>
      </c>
      <c r="HF65" s="33">
        <v>0</v>
      </c>
      <c r="HG65" s="33">
        <v>0</v>
      </c>
      <c r="HH65" s="33">
        <v>0</v>
      </c>
      <c r="HI65" s="33">
        <v>0</v>
      </c>
      <c r="HJ65" s="33">
        <v>0</v>
      </c>
      <c r="HK65" s="33">
        <v>0</v>
      </c>
      <c r="HL65" s="33">
        <v>0</v>
      </c>
      <c r="HM65" s="33">
        <v>0</v>
      </c>
      <c r="HN65" s="33">
        <v>0</v>
      </c>
      <c r="HO65" s="33">
        <v>0</v>
      </c>
      <c r="HP65" s="33">
        <v>0</v>
      </c>
      <c r="HQ65" s="33">
        <v>0</v>
      </c>
      <c r="HR65" s="33">
        <v>0</v>
      </c>
      <c r="HS65" s="33">
        <v>0</v>
      </c>
      <c r="HT65" s="33">
        <v>0</v>
      </c>
      <c r="HU65" s="33">
        <v>0</v>
      </c>
      <c r="HV65" s="33">
        <v>0</v>
      </c>
      <c r="HW65" s="33">
        <v>0</v>
      </c>
      <c r="HX65" s="33">
        <v>0</v>
      </c>
      <c r="HY65" s="33">
        <v>0</v>
      </c>
      <c r="HZ65" s="33">
        <v>0</v>
      </c>
      <c r="IA65" s="33">
        <v>0</v>
      </c>
      <c r="IB65" s="33">
        <v>0</v>
      </c>
      <c r="IC65" s="33">
        <v>0</v>
      </c>
      <c r="ID65" s="33">
        <v>0</v>
      </c>
      <c r="IE65" s="33">
        <v>0</v>
      </c>
      <c r="IF65" s="33">
        <v>0</v>
      </c>
      <c r="IG65" s="33">
        <v>0</v>
      </c>
      <c r="IH65" s="33">
        <v>0</v>
      </c>
      <c r="II65" s="33">
        <v>0</v>
      </c>
      <c r="IJ65" s="33">
        <v>0</v>
      </c>
      <c r="IK65" s="33">
        <v>0</v>
      </c>
      <c r="IL65" s="33">
        <v>0</v>
      </c>
      <c r="IM65" s="33">
        <v>0</v>
      </c>
      <c r="IN65" s="33">
        <v>0</v>
      </c>
      <c r="IO65" s="33">
        <v>0</v>
      </c>
      <c r="IP65" s="33">
        <v>0</v>
      </c>
      <c r="IQ65" s="33">
        <v>0</v>
      </c>
      <c r="IR65" s="33">
        <v>0</v>
      </c>
      <c r="IS65" s="33">
        <v>0</v>
      </c>
      <c r="IT65" s="33">
        <v>0</v>
      </c>
      <c r="IU65" s="33">
        <v>0</v>
      </c>
      <c r="IV65" s="33">
        <v>0</v>
      </c>
      <c r="IW65" s="33">
        <v>0</v>
      </c>
      <c r="IX65" s="33">
        <v>0</v>
      </c>
      <c r="IY65" s="33">
        <v>0</v>
      </c>
      <c r="IZ65" s="33">
        <v>0</v>
      </c>
      <c r="JA65" s="33">
        <v>0</v>
      </c>
      <c r="JB65" s="33">
        <v>0</v>
      </c>
      <c r="JC65" s="33">
        <v>0</v>
      </c>
      <c r="JD65" s="33">
        <v>0</v>
      </c>
      <c r="JE65" s="33">
        <v>0</v>
      </c>
      <c r="JF65" s="33">
        <v>0</v>
      </c>
      <c r="JG65" s="33">
        <v>0</v>
      </c>
      <c r="JH65" s="33">
        <v>0</v>
      </c>
      <c r="JI65" s="33">
        <v>0</v>
      </c>
      <c r="JJ65" s="33">
        <v>0</v>
      </c>
      <c r="JK65" s="33">
        <v>0</v>
      </c>
      <c r="JL65" s="33">
        <v>0</v>
      </c>
      <c r="JM65" s="33">
        <v>0</v>
      </c>
      <c r="JN65" s="33">
        <v>0</v>
      </c>
      <c r="JO65" s="33">
        <v>0</v>
      </c>
      <c r="JP65" s="33">
        <v>0</v>
      </c>
      <c r="JQ65" s="33">
        <v>0</v>
      </c>
      <c r="JR65" s="33">
        <v>0</v>
      </c>
      <c r="JS65" s="33">
        <v>0</v>
      </c>
      <c r="JT65" s="33">
        <v>0</v>
      </c>
      <c r="JU65" s="33">
        <v>0</v>
      </c>
      <c r="JV65" s="33">
        <v>0</v>
      </c>
      <c r="JW65" s="33">
        <v>0</v>
      </c>
      <c r="JX65" s="33">
        <v>0</v>
      </c>
      <c r="JY65" s="33">
        <v>0</v>
      </c>
      <c r="JZ65" s="33">
        <v>0</v>
      </c>
      <c r="KA65" s="33">
        <v>0</v>
      </c>
      <c r="KB65" s="33">
        <v>0</v>
      </c>
      <c r="KC65" s="33">
        <v>0</v>
      </c>
      <c r="KD65" s="33">
        <v>0</v>
      </c>
      <c r="KE65" s="33">
        <v>0</v>
      </c>
      <c r="KF65" s="33">
        <v>0</v>
      </c>
      <c r="KG65" s="33">
        <v>0</v>
      </c>
      <c r="KH65" s="33">
        <v>0</v>
      </c>
      <c r="KI65" s="33">
        <v>0</v>
      </c>
      <c r="KJ65" s="33">
        <v>0</v>
      </c>
      <c r="KK65" s="33">
        <v>0</v>
      </c>
      <c r="KL65" s="33">
        <v>0</v>
      </c>
      <c r="KM65" s="33">
        <v>0</v>
      </c>
      <c r="KN65" s="33">
        <v>0</v>
      </c>
      <c r="KO65" s="33">
        <v>0</v>
      </c>
    </row>
    <row r="66" spans="1:301" s="35" customFormat="1" ht="15" customHeight="1" x14ac:dyDescent="0.25">
      <c r="A66" s="34" t="s">
        <v>36</v>
      </c>
      <c r="B66" s="35" t="s">
        <v>37</v>
      </c>
      <c r="C66" s="35" t="s">
        <v>38</v>
      </c>
      <c r="D66" s="35" t="s">
        <v>39</v>
      </c>
      <c r="E66" s="35" t="s">
        <v>70</v>
      </c>
      <c r="F66" s="35" t="s">
        <v>2</v>
      </c>
      <c r="G66" s="36">
        <f>G62-G63-G64-G65</f>
        <v>5928</v>
      </c>
      <c r="H66" s="36">
        <f>H62-H63-H64-H65</f>
        <v>5928</v>
      </c>
      <c r="I66" s="36">
        <f t="shared" ref="I66" si="3293">I62-I63-I64-I65</f>
        <v>5928</v>
      </c>
      <c r="J66" s="36">
        <f t="shared" ref="J66" si="3294">J62-J63-J64-J65</f>
        <v>5928</v>
      </c>
      <c r="K66" s="36">
        <f t="shared" ref="K66" si="3295">K62-K63-K64-K65</f>
        <v>5928</v>
      </c>
      <c r="L66" s="36">
        <f t="shared" ref="L66" si="3296">L62-L63-L64-L65</f>
        <v>5928</v>
      </c>
      <c r="M66" s="36">
        <f t="shared" ref="M66" si="3297">M62-M63-M64-M65</f>
        <v>5928</v>
      </c>
      <c r="N66" s="36">
        <f t="shared" ref="N66" si="3298">N62-N63-N64-N65</f>
        <v>5928</v>
      </c>
      <c r="O66" s="36">
        <f t="shared" ref="O66" si="3299">O62-O63-O64-O65</f>
        <v>5928</v>
      </c>
      <c r="P66" s="36">
        <f t="shared" ref="P66" si="3300">P62-P63-P64-P65</f>
        <v>5928</v>
      </c>
      <c r="Q66" s="36">
        <f t="shared" ref="Q66" si="3301">Q62-Q63-Q64-Q65</f>
        <v>5928</v>
      </c>
      <c r="R66" s="36">
        <f t="shared" ref="R66" si="3302">R62-R63-R64-R65</f>
        <v>5928</v>
      </c>
      <c r="S66" s="36">
        <f t="shared" ref="S66" si="3303">S62-S63-S64-S65</f>
        <v>5928</v>
      </c>
      <c r="T66" s="36">
        <f t="shared" ref="T66" si="3304">T62-T63-T64-T65</f>
        <v>5928</v>
      </c>
      <c r="U66" s="36">
        <f t="shared" ref="U66" si="3305">U62-U63-U64-U65</f>
        <v>5928</v>
      </c>
      <c r="V66" s="36">
        <f t="shared" ref="V66" si="3306">V62-V63-V64-V65</f>
        <v>5928</v>
      </c>
      <c r="W66" s="36">
        <f t="shared" ref="W66" si="3307">W62-W63-W64-W65</f>
        <v>5928</v>
      </c>
      <c r="X66" s="36">
        <f t="shared" ref="X66" si="3308">X62-X63-X64-X65</f>
        <v>5928</v>
      </c>
      <c r="Y66" s="36">
        <f t="shared" ref="Y66" si="3309">Y62-Y63-Y64-Y65</f>
        <v>5928</v>
      </c>
      <c r="Z66" s="36">
        <f t="shared" ref="Z66" si="3310">Z62-Z63-Z64-Z65</f>
        <v>5928</v>
      </c>
      <c r="AA66" s="36">
        <f t="shared" ref="AA66" si="3311">AA62-AA63-AA64-AA65</f>
        <v>5928</v>
      </c>
      <c r="AB66" s="36">
        <f t="shared" ref="AB66" si="3312">AB62-AB63-AB64-AB65</f>
        <v>5928</v>
      </c>
      <c r="AC66" s="36">
        <f t="shared" ref="AC66" si="3313">AC62-AC63-AC64-AC65</f>
        <v>5928</v>
      </c>
      <c r="AD66" s="36">
        <f t="shared" ref="AD66" si="3314">AD62-AD63-AD64-AD65</f>
        <v>5928</v>
      </c>
      <c r="AE66" s="36">
        <f t="shared" ref="AE66" si="3315">AE62-AE63-AE64-AE65</f>
        <v>5928</v>
      </c>
      <c r="AF66" s="36">
        <f t="shared" ref="AF66" si="3316">AF62-AF63-AF64-AF65</f>
        <v>5928</v>
      </c>
      <c r="AG66" s="36">
        <f t="shared" ref="AG66" si="3317">AG62-AG63-AG64-AG65</f>
        <v>5928</v>
      </c>
      <c r="AH66" s="36">
        <f t="shared" ref="AH66" si="3318">AH62-AH63-AH64-AH65</f>
        <v>5928</v>
      </c>
      <c r="AI66" s="36">
        <f t="shared" ref="AI66" si="3319">AI62-AI63-AI64-AI65</f>
        <v>5928</v>
      </c>
      <c r="AJ66" s="36">
        <f t="shared" ref="AJ66" si="3320">AJ62-AJ63-AJ64-AJ65</f>
        <v>5928</v>
      </c>
      <c r="AK66" s="36">
        <f t="shared" ref="AK66" si="3321">AK62-AK63-AK64-AK65</f>
        <v>5928</v>
      </c>
      <c r="AL66" s="36">
        <f t="shared" ref="AL66" si="3322">AL62-AL63-AL64-AL65</f>
        <v>5928</v>
      </c>
      <c r="AM66" s="36">
        <f t="shared" ref="AM66" si="3323">AM62-AM63-AM64-AM65</f>
        <v>5928</v>
      </c>
      <c r="AN66" s="36">
        <f t="shared" ref="AN66" si="3324">AN62-AN63-AN64-AN65</f>
        <v>5928</v>
      </c>
      <c r="AO66" s="36">
        <f t="shared" ref="AO66" si="3325">AO62-AO63-AO64-AO65</f>
        <v>5928</v>
      </c>
      <c r="AP66" s="36">
        <f t="shared" ref="AP66" si="3326">AP62-AP63-AP64-AP65</f>
        <v>5928</v>
      </c>
      <c r="AQ66" s="36">
        <f t="shared" ref="AQ66" si="3327">AQ62-AQ63-AQ64-AQ65</f>
        <v>5928</v>
      </c>
      <c r="AR66" s="36">
        <f t="shared" ref="AR66" si="3328">AR62-AR63-AR64-AR65</f>
        <v>5928</v>
      </c>
      <c r="AS66" s="36">
        <f t="shared" ref="AS66" si="3329">AS62-AS63-AS64-AS65</f>
        <v>5928</v>
      </c>
      <c r="AT66" s="36">
        <f t="shared" ref="AT66" si="3330">AT62-AT63-AT64-AT65</f>
        <v>5928</v>
      </c>
      <c r="AU66" s="36">
        <f t="shared" ref="AU66" si="3331">AU62-AU63-AU64-AU65</f>
        <v>5928</v>
      </c>
      <c r="AV66" s="36">
        <f t="shared" ref="AV66" si="3332">AV62-AV63-AV64-AV65</f>
        <v>5928</v>
      </c>
      <c r="AW66" s="36">
        <f t="shared" ref="AW66" si="3333">AW62-AW63-AW64-AW65</f>
        <v>5928</v>
      </c>
      <c r="AX66" s="36">
        <f t="shared" ref="AX66" si="3334">AX62-AX63-AX64-AX65</f>
        <v>5928</v>
      </c>
      <c r="AY66" s="36">
        <f t="shared" ref="AY66" si="3335">AY62-AY63-AY64-AY65</f>
        <v>5928</v>
      </c>
      <c r="AZ66" s="36">
        <f t="shared" ref="AZ66" si="3336">AZ62-AZ63-AZ64-AZ65</f>
        <v>5928</v>
      </c>
      <c r="BA66" s="36">
        <f t="shared" ref="BA66" si="3337">BA62-BA63-BA64-BA65</f>
        <v>5928</v>
      </c>
      <c r="BB66" s="36">
        <f t="shared" ref="BB66" si="3338">BB62-BB63-BB64-BB65</f>
        <v>5928</v>
      </c>
      <c r="BC66" s="36">
        <f t="shared" ref="BC66" si="3339">BC62-BC63-BC64-BC65</f>
        <v>5928</v>
      </c>
      <c r="BD66" s="36">
        <f t="shared" ref="BD66" si="3340">BD62-BD63-BD64-BD65</f>
        <v>5928</v>
      </c>
      <c r="BE66" s="36">
        <f t="shared" ref="BE66" si="3341">BE62-BE63-BE64-BE65</f>
        <v>5928</v>
      </c>
      <c r="BF66" s="36">
        <f t="shared" ref="BF66" si="3342">BF62-BF63-BF64-BF65</f>
        <v>5928</v>
      </c>
      <c r="BG66" s="36">
        <f t="shared" ref="BG66" si="3343">BG62-BG63-BG64-BG65</f>
        <v>5928</v>
      </c>
      <c r="BH66" s="36">
        <f t="shared" ref="BH66" si="3344">BH62-BH63-BH64-BH65</f>
        <v>5928</v>
      </c>
      <c r="BI66" s="36">
        <f t="shared" ref="BI66" si="3345">BI62-BI63-BI64-BI65</f>
        <v>5928</v>
      </c>
      <c r="BJ66" s="36">
        <f t="shared" ref="BJ66" si="3346">BJ62-BJ63-BJ64-BJ65</f>
        <v>5928</v>
      </c>
      <c r="BK66" s="36">
        <f t="shared" ref="BK66" si="3347">BK62-BK63-BK64-BK65</f>
        <v>5928</v>
      </c>
      <c r="BL66" s="36">
        <f t="shared" ref="BL66" si="3348">BL62-BL63-BL64-BL65</f>
        <v>5928</v>
      </c>
      <c r="BM66" s="36">
        <f t="shared" ref="BM66" si="3349">BM62-BM63-BM64-BM65</f>
        <v>5928</v>
      </c>
      <c r="BN66" s="36">
        <f t="shared" ref="BN66" si="3350">BN62-BN63-BN64-BN65</f>
        <v>5928</v>
      </c>
      <c r="BO66" s="36">
        <f t="shared" ref="BO66" si="3351">BO62-BO63-BO64-BO65</f>
        <v>5928</v>
      </c>
      <c r="BP66" s="36">
        <f t="shared" ref="BP66" si="3352">BP62-BP63-BP64-BP65</f>
        <v>5928</v>
      </c>
      <c r="BQ66" s="36">
        <f t="shared" ref="BQ66" si="3353">BQ62-BQ63-BQ64-BQ65</f>
        <v>5928</v>
      </c>
      <c r="BR66" s="36">
        <f t="shared" ref="BR66" si="3354">BR62-BR63-BR64-BR65</f>
        <v>5928</v>
      </c>
      <c r="BS66" s="36">
        <f t="shared" ref="BS66" si="3355">BS62-BS63-BS64-BS65</f>
        <v>5928</v>
      </c>
      <c r="BT66" s="36">
        <f t="shared" ref="BT66" si="3356">BT62-BT63-BT64-BT65</f>
        <v>5928</v>
      </c>
      <c r="BU66" s="36">
        <f t="shared" ref="BU66" si="3357">BU62-BU63-BU64-BU65</f>
        <v>5928</v>
      </c>
      <c r="BV66" s="36">
        <f t="shared" ref="BV66" si="3358">BV62-BV63-BV64-BV65</f>
        <v>5928</v>
      </c>
      <c r="BW66" s="36">
        <f t="shared" ref="BW66" si="3359">BW62-BW63-BW64-BW65</f>
        <v>5928</v>
      </c>
      <c r="BX66" s="36">
        <f t="shared" ref="BX66" si="3360">BX62-BX63-BX64-BX65</f>
        <v>5928</v>
      </c>
      <c r="BY66" s="36">
        <f t="shared" ref="BY66" si="3361">BY62-BY63-BY64-BY65</f>
        <v>5928</v>
      </c>
      <c r="BZ66" s="36">
        <f t="shared" ref="BZ66" si="3362">BZ62-BZ63-BZ64-BZ65</f>
        <v>5928</v>
      </c>
      <c r="CA66" s="36">
        <f t="shared" ref="CA66" si="3363">CA62-CA63-CA64-CA65</f>
        <v>5928</v>
      </c>
      <c r="CB66" s="36">
        <f t="shared" ref="CB66" si="3364">CB62-CB63-CB64-CB65</f>
        <v>5928</v>
      </c>
      <c r="CC66" s="36">
        <f t="shared" ref="CC66" si="3365">CC62-CC63-CC64-CC65</f>
        <v>5928</v>
      </c>
      <c r="CD66" s="36">
        <f t="shared" ref="CD66" si="3366">CD62-CD63-CD64-CD65</f>
        <v>5928</v>
      </c>
      <c r="CE66" s="36">
        <f t="shared" ref="CE66" si="3367">CE62-CE63-CE64-CE65</f>
        <v>5928</v>
      </c>
      <c r="CF66" s="36">
        <f t="shared" ref="CF66" si="3368">CF62-CF63-CF64-CF65</f>
        <v>5928</v>
      </c>
      <c r="CG66" s="36">
        <f t="shared" ref="CG66" si="3369">CG62-CG63-CG64-CG65</f>
        <v>5928</v>
      </c>
      <c r="CH66" s="36">
        <f t="shared" ref="CH66" si="3370">CH62-CH63-CH64-CH65</f>
        <v>5928</v>
      </c>
      <c r="CI66" s="36">
        <f t="shared" ref="CI66" si="3371">CI62-CI63-CI64-CI65</f>
        <v>5928</v>
      </c>
      <c r="CJ66" s="36">
        <f t="shared" ref="CJ66" si="3372">CJ62-CJ63-CJ64-CJ65</f>
        <v>5928</v>
      </c>
      <c r="CK66" s="36">
        <f t="shared" ref="CK66" si="3373">CK62-CK63-CK64-CK65</f>
        <v>5928</v>
      </c>
      <c r="CL66" s="36">
        <f t="shared" ref="CL66" si="3374">CL62-CL63-CL64-CL65</f>
        <v>5928</v>
      </c>
      <c r="CM66" s="36">
        <f t="shared" ref="CM66" si="3375">CM62-CM63-CM64-CM65</f>
        <v>5928</v>
      </c>
      <c r="CN66" s="36">
        <f t="shared" ref="CN66" si="3376">CN62-CN63-CN64-CN65</f>
        <v>5928</v>
      </c>
      <c r="CO66" s="36">
        <f t="shared" ref="CO66" si="3377">CO62-CO63-CO64-CO65</f>
        <v>5928</v>
      </c>
      <c r="CP66" s="36">
        <f t="shared" ref="CP66" si="3378">CP62-CP63-CP64-CP65</f>
        <v>5928</v>
      </c>
      <c r="CQ66" s="36">
        <f t="shared" ref="CQ66" si="3379">CQ62-CQ63-CQ64-CQ65</f>
        <v>5928</v>
      </c>
      <c r="CR66" s="36">
        <f t="shared" ref="CR66" si="3380">CR62-CR63-CR64-CR65</f>
        <v>5928</v>
      </c>
      <c r="CS66" s="36">
        <f t="shared" ref="CS66" si="3381">CS62-CS63-CS64-CS65</f>
        <v>5928</v>
      </c>
      <c r="CT66" s="36">
        <f t="shared" ref="CT66" si="3382">CT62-CT63-CT64-CT65</f>
        <v>5928</v>
      </c>
      <c r="CU66" s="36">
        <f t="shared" ref="CU66" si="3383">CU62-CU63-CU64-CU65</f>
        <v>5928</v>
      </c>
      <c r="CV66" s="36">
        <f t="shared" ref="CV66" si="3384">CV62-CV63-CV64-CV65</f>
        <v>5928</v>
      </c>
      <c r="CW66" s="36">
        <f t="shared" ref="CW66" si="3385">CW62-CW63-CW64-CW65</f>
        <v>5928</v>
      </c>
      <c r="CX66" s="36">
        <f t="shared" ref="CX66" si="3386">CX62-CX63-CX64-CX65</f>
        <v>5928</v>
      </c>
      <c r="CY66" s="36">
        <f t="shared" ref="CY66" si="3387">CY62-CY63-CY64-CY65</f>
        <v>5928</v>
      </c>
      <c r="CZ66" s="36">
        <f t="shared" ref="CZ66" si="3388">CZ62-CZ63-CZ64-CZ65</f>
        <v>5928</v>
      </c>
      <c r="DA66" s="36">
        <f t="shared" ref="DA66" si="3389">DA62-DA63-DA64-DA65</f>
        <v>5928</v>
      </c>
      <c r="DB66" s="36">
        <f t="shared" ref="DB66" si="3390">DB62-DB63-DB64-DB65</f>
        <v>5928</v>
      </c>
      <c r="DC66" s="36">
        <f t="shared" ref="DC66" si="3391">DC62-DC63-DC64-DC65</f>
        <v>5928</v>
      </c>
      <c r="DD66" s="36">
        <f t="shared" ref="DD66" si="3392">DD62-DD63-DD64-DD65</f>
        <v>5928</v>
      </c>
      <c r="DE66" s="36">
        <f t="shared" ref="DE66" si="3393">DE62-DE63-DE64-DE65</f>
        <v>5928</v>
      </c>
      <c r="DF66" s="36">
        <f t="shared" ref="DF66" si="3394">DF62-DF63-DF64-DF65</f>
        <v>5928</v>
      </c>
      <c r="DG66" s="36">
        <f t="shared" ref="DG66" si="3395">DG62-DG63-DG64-DG65</f>
        <v>5928</v>
      </c>
      <c r="DH66" s="36">
        <f t="shared" ref="DH66" si="3396">DH62-DH63-DH64-DH65</f>
        <v>5928</v>
      </c>
      <c r="DI66" s="36">
        <f t="shared" ref="DI66" si="3397">DI62-DI63-DI64-DI65</f>
        <v>5928</v>
      </c>
      <c r="DJ66" s="36">
        <f t="shared" ref="DJ66" si="3398">DJ62-DJ63-DJ64-DJ65</f>
        <v>5928</v>
      </c>
      <c r="DK66" s="36">
        <f t="shared" ref="DK66" si="3399">DK62-DK63-DK64-DK65</f>
        <v>5928</v>
      </c>
      <c r="DL66" s="36">
        <f t="shared" ref="DL66" si="3400">DL62-DL63-DL64-DL65</f>
        <v>5928</v>
      </c>
      <c r="DM66" s="36">
        <f t="shared" ref="DM66" si="3401">DM62-DM63-DM64-DM65</f>
        <v>5928</v>
      </c>
      <c r="DN66" s="36">
        <f t="shared" ref="DN66" si="3402">DN62-DN63-DN64-DN65</f>
        <v>5928</v>
      </c>
      <c r="DO66" s="36">
        <f t="shared" ref="DO66" si="3403">DO62-DO63-DO64-DO65</f>
        <v>5928</v>
      </c>
      <c r="DP66" s="36">
        <f t="shared" ref="DP66" si="3404">DP62-DP63-DP64-DP65</f>
        <v>5928</v>
      </c>
      <c r="DQ66" s="36">
        <f t="shared" ref="DQ66" si="3405">DQ62-DQ63-DQ64-DQ65</f>
        <v>5928</v>
      </c>
      <c r="DR66" s="36">
        <f t="shared" ref="DR66" si="3406">DR62-DR63-DR64-DR65</f>
        <v>5928</v>
      </c>
      <c r="DS66" s="36">
        <f t="shared" ref="DS66" si="3407">DS62-DS63-DS64-DS65</f>
        <v>5928</v>
      </c>
      <c r="DT66" s="36">
        <f t="shared" ref="DT66" si="3408">DT62-DT63-DT64-DT65</f>
        <v>5928</v>
      </c>
      <c r="DU66" s="36">
        <f t="shared" ref="DU66" si="3409">DU62-DU63-DU64-DU65</f>
        <v>5928</v>
      </c>
      <c r="DV66" s="36">
        <f t="shared" ref="DV66" si="3410">DV62-DV63-DV64-DV65</f>
        <v>5928</v>
      </c>
      <c r="DW66" s="36">
        <f t="shared" ref="DW66" si="3411">DW62-DW63-DW64-DW65</f>
        <v>5928</v>
      </c>
      <c r="DX66" s="36">
        <f t="shared" ref="DX66" si="3412">DX62-DX63-DX64-DX65</f>
        <v>5928</v>
      </c>
      <c r="DY66" s="36">
        <f t="shared" ref="DY66" si="3413">DY62-DY63-DY64-DY65</f>
        <v>5928</v>
      </c>
      <c r="DZ66" s="36">
        <f t="shared" ref="DZ66" si="3414">DZ62-DZ63-DZ64-DZ65</f>
        <v>5928</v>
      </c>
      <c r="EA66" s="36">
        <f t="shared" ref="EA66" si="3415">EA62-EA63-EA64-EA65</f>
        <v>5928</v>
      </c>
      <c r="EB66" s="36">
        <f t="shared" ref="EB66" si="3416">EB62-EB63-EB64-EB65</f>
        <v>5928</v>
      </c>
      <c r="EC66" s="36">
        <f t="shared" ref="EC66" si="3417">EC62-EC63-EC64-EC65</f>
        <v>5928</v>
      </c>
      <c r="ED66" s="36">
        <f t="shared" ref="ED66" si="3418">ED62-ED63-ED64-ED65</f>
        <v>5928</v>
      </c>
      <c r="EE66" s="36">
        <f t="shared" ref="EE66" si="3419">EE62-EE63-EE64-EE65</f>
        <v>5928</v>
      </c>
      <c r="EF66" s="36">
        <f t="shared" ref="EF66" si="3420">EF62-EF63-EF64-EF65</f>
        <v>5928</v>
      </c>
      <c r="EG66" s="36">
        <f t="shared" ref="EG66" si="3421">EG62-EG63-EG64-EG65</f>
        <v>5928</v>
      </c>
      <c r="EH66" s="36">
        <f t="shared" ref="EH66" si="3422">EH62-EH63-EH64-EH65</f>
        <v>5928</v>
      </c>
      <c r="EI66" s="36">
        <f t="shared" ref="EI66" si="3423">EI62-EI63-EI64-EI65</f>
        <v>5928</v>
      </c>
      <c r="EJ66" s="36">
        <f t="shared" ref="EJ66" si="3424">EJ62-EJ63-EJ64-EJ65</f>
        <v>5928</v>
      </c>
      <c r="EK66" s="36">
        <f t="shared" ref="EK66" si="3425">EK62-EK63-EK64-EK65</f>
        <v>5928</v>
      </c>
      <c r="EL66" s="36">
        <f t="shared" ref="EL66" si="3426">EL62-EL63-EL64-EL65</f>
        <v>5928</v>
      </c>
      <c r="EM66" s="36">
        <f t="shared" ref="EM66" si="3427">EM62-EM63-EM64-EM65</f>
        <v>5928</v>
      </c>
      <c r="EN66" s="36">
        <f t="shared" ref="EN66" si="3428">EN62-EN63-EN64-EN65</f>
        <v>5928</v>
      </c>
      <c r="EO66" s="36">
        <f t="shared" ref="EO66" si="3429">EO62-EO63-EO64-EO65</f>
        <v>5928</v>
      </c>
      <c r="EP66" s="36">
        <f t="shared" ref="EP66" si="3430">EP62-EP63-EP64-EP65</f>
        <v>5928</v>
      </c>
      <c r="EQ66" s="36">
        <f t="shared" ref="EQ66" si="3431">EQ62-EQ63-EQ64-EQ65</f>
        <v>5928</v>
      </c>
      <c r="ER66" s="36">
        <f t="shared" ref="ER66" si="3432">ER62-ER63-ER64-ER65</f>
        <v>5928</v>
      </c>
      <c r="ES66" s="36">
        <f t="shared" ref="ES66" si="3433">ES62-ES63-ES64-ES65</f>
        <v>5928</v>
      </c>
      <c r="ET66" s="36">
        <f t="shared" ref="ET66" si="3434">ET62-ET63-ET64-ET65</f>
        <v>5928</v>
      </c>
      <c r="EU66" s="36">
        <f t="shared" ref="EU66" si="3435">EU62-EU63-EU64-EU65</f>
        <v>5928</v>
      </c>
      <c r="EV66" s="36">
        <f t="shared" ref="EV66" si="3436">EV62-EV63-EV64-EV65</f>
        <v>5928</v>
      </c>
      <c r="EW66" s="36">
        <f t="shared" ref="EW66" si="3437">EW62-EW63-EW64-EW65</f>
        <v>5928</v>
      </c>
      <c r="EX66" s="36">
        <f t="shared" ref="EX66" si="3438">EX62-EX63-EX64-EX65</f>
        <v>5928</v>
      </c>
      <c r="EY66" s="36">
        <f t="shared" ref="EY66" si="3439">EY62-EY63-EY64-EY65</f>
        <v>5928</v>
      </c>
      <c r="EZ66" s="36">
        <f t="shared" ref="EZ66" si="3440">EZ62-EZ63-EZ64-EZ65</f>
        <v>5928</v>
      </c>
      <c r="FA66" s="36">
        <f t="shared" ref="FA66" si="3441">FA62-FA63-FA64-FA65</f>
        <v>5928</v>
      </c>
      <c r="FB66" s="36">
        <f t="shared" ref="FB66" si="3442">FB62-FB63-FB64-FB65</f>
        <v>5928</v>
      </c>
      <c r="FC66" s="36">
        <f t="shared" ref="FC66" si="3443">FC62-FC63-FC64-FC65</f>
        <v>5928</v>
      </c>
      <c r="FD66" s="36">
        <f t="shared" ref="FD66" si="3444">FD62-FD63-FD64-FD65</f>
        <v>5928</v>
      </c>
      <c r="FE66" s="36">
        <f t="shared" ref="FE66" si="3445">FE62-FE63-FE64-FE65</f>
        <v>5928</v>
      </c>
      <c r="FF66" s="36">
        <f t="shared" ref="FF66" si="3446">FF62-FF63-FF64-FF65</f>
        <v>5928</v>
      </c>
      <c r="FG66" s="36">
        <f t="shared" ref="FG66" si="3447">FG62-FG63-FG64-FG65</f>
        <v>5928</v>
      </c>
      <c r="FH66" s="36">
        <f t="shared" ref="FH66" si="3448">FH62-FH63-FH64-FH65</f>
        <v>5928</v>
      </c>
      <c r="FI66" s="36">
        <f t="shared" ref="FI66" si="3449">FI62-FI63-FI64-FI65</f>
        <v>5928</v>
      </c>
      <c r="FJ66" s="36">
        <f t="shared" ref="FJ66" si="3450">FJ62-FJ63-FJ64-FJ65</f>
        <v>5928</v>
      </c>
      <c r="FK66" s="36">
        <f t="shared" ref="FK66" si="3451">FK62-FK63-FK64-FK65</f>
        <v>5928</v>
      </c>
      <c r="FL66" s="36">
        <f t="shared" ref="FL66" si="3452">FL62-FL63-FL64-FL65</f>
        <v>5928</v>
      </c>
      <c r="FM66" s="36">
        <f t="shared" ref="FM66" si="3453">FM62-FM63-FM64-FM65</f>
        <v>5928</v>
      </c>
      <c r="FN66" s="36">
        <f t="shared" ref="FN66" si="3454">FN62-FN63-FN64-FN65</f>
        <v>5928</v>
      </c>
      <c r="FO66" s="36">
        <f t="shared" ref="FO66" si="3455">FO62-FO63-FO64-FO65</f>
        <v>5928</v>
      </c>
      <c r="FP66" s="36">
        <f t="shared" ref="FP66" si="3456">FP62-FP63-FP64-FP65</f>
        <v>5928</v>
      </c>
      <c r="FQ66" s="36">
        <f t="shared" ref="FQ66" si="3457">FQ62-FQ63-FQ64-FQ65</f>
        <v>5928</v>
      </c>
      <c r="FR66" s="36">
        <f t="shared" ref="FR66" si="3458">FR62-FR63-FR64-FR65</f>
        <v>5928</v>
      </c>
      <c r="FS66" s="36">
        <f t="shared" ref="FS66" si="3459">FS62-FS63-FS64-FS65</f>
        <v>5928</v>
      </c>
      <c r="FT66" s="36">
        <f t="shared" ref="FT66" si="3460">FT62-FT63-FT64-FT65</f>
        <v>5928</v>
      </c>
      <c r="FU66" s="36">
        <f t="shared" ref="FU66" si="3461">FU62-FU63-FU64-FU65</f>
        <v>5928</v>
      </c>
      <c r="FV66" s="36">
        <f t="shared" ref="FV66" si="3462">FV62-FV63-FV64-FV65</f>
        <v>5928</v>
      </c>
      <c r="FW66" s="36">
        <f t="shared" ref="FW66" si="3463">FW62-FW63-FW64-FW65</f>
        <v>5928</v>
      </c>
      <c r="FX66" s="36">
        <f t="shared" ref="FX66" si="3464">FX62-FX63-FX64-FX65</f>
        <v>5928</v>
      </c>
      <c r="FY66" s="36">
        <f t="shared" ref="FY66" si="3465">FY62-FY63-FY64-FY65</f>
        <v>5928</v>
      </c>
      <c r="FZ66" s="36">
        <f t="shared" ref="FZ66" si="3466">FZ62-FZ63-FZ64-FZ65</f>
        <v>5928</v>
      </c>
      <c r="GA66" s="36">
        <f t="shared" ref="GA66" si="3467">GA62-GA63-GA64-GA65</f>
        <v>5928</v>
      </c>
      <c r="GB66" s="36">
        <f t="shared" ref="GB66" si="3468">GB62-GB63-GB64-GB65</f>
        <v>5928</v>
      </c>
      <c r="GC66" s="36">
        <f t="shared" ref="GC66" si="3469">GC62-GC63-GC64-GC65</f>
        <v>5928</v>
      </c>
      <c r="GD66" s="36">
        <f t="shared" ref="GD66" si="3470">GD62-GD63-GD64-GD65</f>
        <v>5928</v>
      </c>
      <c r="GE66" s="36">
        <f t="shared" ref="GE66" si="3471">GE62-GE63-GE64-GE65</f>
        <v>5928</v>
      </c>
      <c r="GF66" s="36">
        <f t="shared" ref="GF66" si="3472">GF62-GF63-GF64-GF65</f>
        <v>5928</v>
      </c>
      <c r="GG66" s="36">
        <f t="shared" ref="GG66" si="3473">GG62-GG63-GG64-GG65</f>
        <v>5928</v>
      </c>
      <c r="GH66" s="36">
        <f t="shared" ref="GH66" si="3474">GH62-GH63-GH64-GH65</f>
        <v>5928</v>
      </c>
      <c r="GI66" s="36">
        <f t="shared" ref="GI66" si="3475">GI62-GI63-GI64-GI65</f>
        <v>5928</v>
      </c>
      <c r="GJ66" s="36">
        <f t="shared" ref="GJ66" si="3476">GJ62-GJ63-GJ64-GJ65</f>
        <v>5928</v>
      </c>
      <c r="GK66" s="36">
        <f t="shared" ref="GK66" si="3477">GK62-GK63-GK64-GK65</f>
        <v>5928</v>
      </c>
      <c r="GL66" s="36">
        <f t="shared" ref="GL66" si="3478">GL62-GL63-GL64-GL65</f>
        <v>5928</v>
      </c>
      <c r="GM66" s="36">
        <f t="shared" ref="GM66" si="3479">GM62-GM63-GM64-GM65</f>
        <v>5928</v>
      </c>
      <c r="GN66" s="36">
        <f t="shared" ref="GN66" si="3480">GN62-GN63-GN64-GN65</f>
        <v>5928</v>
      </c>
      <c r="GO66" s="36">
        <f t="shared" ref="GO66" si="3481">GO62-GO63-GO64-GO65</f>
        <v>5928</v>
      </c>
      <c r="GP66" s="36">
        <f t="shared" ref="GP66" si="3482">GP62-GP63-GP64-GP65</f>
        <v>5928</v>
      </c>
      <c r="GQ66" s="36">
        <f t="shared" ref="GQ66" si="3483">GQ62-GQ63-GQ64-GQ65</f>
        <v>5928</v>
      </c>
      <c r="GR66" s="36">
        <f t="shared" ref="GR66" si="3484">GR62-GR63-GR64-GR65</f>
        <v>5928</v>
      </c>
      <c r="GS66" s="36">
        <f t="shared" ref="GS66" si="3485">GS62-GS63-GS64-GS65</f>
        <v>5928</v>
      </c>
      <c r="GT66" s="36">
        <f t="shared" ref="GT66" si="3486">GT62-GT63-GT64-GT65</f>
        <v>5928</v>
      </c>
      <c r="GU66" s="36">
        <f t="shared" ref="GU66" si="3487">GU62-GU63-GU64-GU65</f>
        <v>5928</v>
      </c>
      <c r="GV66" s="36">
        <f t="shared" ref="GV66" si="3488">GV62-GV63-GV64-GV65</f>
        <v>5928</v>
      </c>
      <c r="GW66" s="36">
        <f t="shared" ref="GW66" si="3489">GW62-GW63-GW64-GW65</f>
        <v>5928</v>
      </c>
      <c r="GX66" s="36">
        <f t="shared" ref="GX66" si="3490">GX62-GX63-GX64-GX65</f>
        <v>5928</v>
      </c>
      <c r="GY66" s="36">
        <f t="shared" ref="GY66" si="3491">GY62-GY63-GY64-GY65</f>
        <v>5928</v>
      </c>
      <c r="GZ66" s="36">
        <f t="shared" ref="GZ66" si="3492">GZ62-GZ63-GZ64-GZ65</f>
        <v>5928</v>
      </c>
      <c r="HA66" s="36">
        <f t="shared" ref="HA66" si="3493">HA62-HA63-HA64-HA65</f>
        <v>5928</v>
      </c>
      <c r="HB66" s="36">
        <f t="shared" ref="HB66" si="3494">HB62-HB63-HB64-HB65</f>
        <v>5928</v>
      </c>
      <c r="HC66" s="36">
        <f t="shared" ref="HC66" si="3495">HC62-HC63-HC64-HC65</f>
        <v>5928</v>
      </c>
      <c r="HD66" s="36">
        <f t="shared" ref="HD66" si="3496">HD62-HD63-HD64-HD65</f>
        <v>5928</v>
      </c>
      <c r="HE66" s="36">
        <f t="shared" ref="HE66" si="3497">HE62-HE63-HE64-HE65</f>
        <v>5928</v>
      </c>
      <c r="HF66" s="36">
        <f t="shared" ref="HF66" si="3498">HF62-HF63-HF64-HF65</f>
        <v>5928</v>
      </c>
      <c r="HG66" s="36">
        <f t="shared" ref="HG66" si="3499">HG62-HG63-HG64-HG65</f>
        <v>5928</v>
      </c>
      <c r="HH66" s="36">
        <f t="shared" ref="HH66" si="3500">HH62-HH63-HH64-HH65</f>
        <v>5928</v>
      </c>
      <c r="HI66" s="36">
        <f t="shared" ref="HI66" si="3501">HI62-HI63-HI64-HI65</f>
        <v>5928</v>
      </c>
      <c r="HJ66" s="36">
        <f t="shared" ref="HJ66" si="3502">HJ62-HJ63-HJ64-HJ65</f>
        <v>5928</v>
      </c>
      <c r="HK66" s="36">
        <f t="shared" ref="HK66" si="3503">HK62-HK63-HK64-HK65</f>
        <v>5928</v>
      </c>
      <c r="HL66" s="36">
        <f t="shared" ref="HL66" si="3504">HL62-HL63-HL64-HL65</f>
        <v>5928</v>
      </c>
      <c r="HM66" s="36">
        <f t="shared" ref="HM66" si="3505">HM62-HM63-HM64-HM65</f>
        <v>5928</v>
      </c>
      <c r="HN66" s="36">
        <f t="shared" ref="HN66" si="3506">HN62-HN63-HN64-HN65</f>
        <v>5928</v>
      </c>
      <c r="HO66" s="36">
        <f t="shared" ref="HO66" si="3507">HO62-HO63-HO64-HO65</f>
        <v>5928</v>
      </c>
      <c r="HP66" s="36">
        <f t="shared" ref="HP66" si="3508">HP62-HP63-HP64-HP65</f>
        <v>5928</v>
      </c>
      <c r="HQ66" s="36">
        <f t="shared" ref="HQ66" si="3509">HQ62-HQ63-HQ64-HQ65</f>
        <v>5928</v>
      </c>
      <c r="HR66" s="36">
        <f t="shared" ref="HR66" si="3510">HR62-HR63-HR64-HR65</f>
        <v>5928</v>
      </c>
      <c r="HS66" s="36">
        <f t="shared" ref="HS66" si="3511">HS62-HS63-HS64-HS65</f>
        <v>5928</v>
      </c>
      <c r="HT66" s="36">
        <f t="shared" ref="HT66" si="3512">HT62-HT63-HT64-HT65</f>
        <v>5928</v>
      </c>
      <c r="HU66" s="36">
        <f t="shared" ref="HU66" si="3513">HU62-HU63-HU64-HU65</f>
        <v>5928</v>
      </c>
      <c r="HV66" s="36">
        <f t="shared" ref="HV66" si="3514">HV62-HV63-HV64-HV65</f>
        <v>5928</v>
      </c>
      <c r="HW66" s="36">
        <f t="shared" ref="HW66" si="3515">HW62-HW63-HW64-HW65</f>
        <v>5928</v>
      </c>
      <c r="HX66" s="36">
        <f t="shared" ref="HX66" si="3516">HX62-HX63-HX64-HX65</f>
        <v>5928</v>
      </c>
      <c r="HY66" s="36">
        <f t="shared" ref="HY66" si="3517">HY62-HY63-HY64-HY65</f>
        <v>5928</v>
      </c>
      <c r="HZ66" s="36">
        <f t="shared" ref="HZ66" si="3518">HZ62-HZ63-HZ64-HZ65</f>
        <v>5928</v>
      </c>
      <c r="IA66" s="36">
        <f t="shared" ref="IA66" si="3519">IA62-IA63-IA64-IA65</f>
        <v>5928</v>
      </c>
      <c r="IB66" s="36">
        <f t="shared" ref="IB66" si="3520">IB62-IB63-IB64-IB65</f>
        <v>5928</v>
      </c>
      <c r="IC66" s="36">
        <f t="shared" ref="IC66" si="3521">IC62-IC63-IC64-IC65</f>
        <v>5928</v>
      </c>
      <c r="ID66" s="36">
        <f t="shared" ref="ID66" si="3522">ID62-ID63-ID64-ID65</f>
        <v>5928</v>
      </c>
      <c r="IE66" s="36">
        <f t="shared" ref="IE66" si="3523">IE62-IE63-IE64-IE65</f>
        <v>5928</v>
      </c>
      <c r="IF66" s="36">
        <f t="shared" ref="IF66" si="3524">IF62-IF63-IF64-IF65</f>
        <v>5928</v>
      </c>
      <c r="IG66" s="36">
        <f t="shared" ref="IG66" si="3525">IG62-IG63-IG64-IG65</f>
        <v>5928</v>
      </c>
      <c r="IH66" s="36">
        <f t="shared" ref="IH66" si="3526">IH62-IH63-IH64-IH65</f>
        <v>5928</v>
      </c>
      <c r="II66" s="36">
        <f t="shared" ref="II66" si="3527">II62-II63-II64-II65</f>
        <v>5928</v>
      </c>
      <c r="IJ66" s="36">
        <f t="shared" ref="IJ66" si="3528">IJ62-IJ63-IJ64-IJ65</f>
        <v>5928</v>
      </c>
      <c r="IK66" s="36">
        <f t="shared" ref="IK66" si="3529">IK62-IK63-IK64-IK65</f>
        <v>5928</v>
      </c>
      <c r="IL66" s="36">
        <f t="shared" ref="IL66" si="3530">IL62-IL63-IL64-IL65</f>
        <v>5928</v>
      </c>
      <c r="IM66" s="36">
        <f t="shared" ref="IM66" si="3531">IM62-IM63-IM64-IM65</f>
        <v>5928</v>
      </c>
      <c r="IN66" s="36">
        <f t="shared" ref="IN66" si="3532">IN62-IN63-IN64-IN65</f>
        <v>5928</v>
      </c>
      <c r="IO66" s="36">
        <f t="shared" ref="IO66" si="3533">IO62-IO63-IO64-IO65</f>
        <v>5928</v>
      </c>
      <c r="IP66" s="36">
        <f t="shared" ref="IP66" si="3534">IP62-IP63-IP64-IP65</f>
        <v>5928</v>
      </c>
      <c r="IQ66" s="36">
        <f t="shared" ref="IQ66" si="3535">IQ62-IQ63-IQ64-IQ65</f>
        <v>5928</v>
      </c>
      <c r="IR66" s="36">
        <f t="shared" ref="IR66" si="3536">IR62-IR63-IR64-IR65</f>
        <v>5928</v>
      </c>
      <c r="IS66" s="36">
        <f t="shared" ref="IS66" si="3537">IS62-IS63-IS64-IS65</f>
        <v>5928</v>
      </c>
      <c r="IT66" s="36">
        <f t="shared" ref="IT66" si="3538">IT62-IT63-IT64-IT65</f>
        <v>5928</v>
      </c>
      <c r="IU66" s="36">
        <f t="shared" ref="IU66" si="3539">IU62-IU63-IU64-IU65</f>
        <v>5928</v>
      </c>
      <c r="IV66" s="36">
        <f t="shared" ref="IV66" si="3540">IV62-IV63-IV64-IV65</f>
        <v>5928</v>
      </c>
      <c r="IW66" s="36">
        <f t="shared" ref="IW66" si="3541">IW62-IW63-IW64-IW65</f>
        <v>5928</v>
      </c>
      <c r="IX66" s="36">
        <f t="shared" ref="IX66" si="3542">IX62-IX63-IX64-IX65</f>
        <v>5928</v>
      </c>
      <c r="IY66" s="36">
        <f t="shared" ref="IY66" si="3543">IY62-IY63-IY64-IY65</f>
        <v>5928</v>
      </c>
      <c r="IZ66" s="36">
        <f t="shared" ref="IZ66" si="3544">IZ62-IZ63-IZ64-IZ65</f>
        <v>5928</v>
      </c>
      <c r="JA66" s="36">
        <f t="shared" ref="JA66" si="3545">JA62-JA63-JA64-JA65</f>
        <v>5928</v>
      </c>
      <c r="JB66" s="36">
        <f t="shared" ref="JB66" si="3546">JB62-JB63-JB64-JB65</f>
        <v>5928</v>
      </c>
      <c r="JC66" s="36">
        <f t="shared" ref="JC66" si="3547">JC62-JC63-JC64-JC65</f>
        <v>5928</v>
      </c>
      <c r="JD66" s="36">
        <f t="shared" ref="JD66" si="3548">JD62-JD63-JD64-JD65</f>
        <v>5928</v>
      </c>
      <c r="JE66" s="36">
        <f t="shared" ref="JE66" si="3549">JE62-JE63-JE64-JE65</f>
        <v>5928</v>
      </c>
      <c r="JF66" s="36">
        <f t="shared" ref="JF66" si="3550">JF62-JF63-JF64-JF65</f>
        <v>5928</v>
      </c>
      <c r="JG66" s="36">
        <f t="shared" ref="JG66" si="3551">JG62-JG63-JG64-JG65</f>
        <v>5928</v>
      </c>
      <c r="JH66" s="36">
        <f t="shared" ref="JH66" si="3552">JH62-JH63-JH64-JH65</f>
        <v>5928</v>
      </c>
      <c r="JI66" s="36">
        <f t="shared" ref="JI66" si="3553">JI62-JI63-JI64-JI65</f>
        <v>5928</v>
      </c>
      <c r="JJ66" s="36">
        <f t="shared" ref="JJ66" si="3554">JJ62-JJ63-JJ64-JJ65</f>
        <v>5928</v>
      </c>
      <c r="JK66" s="36">
        <f t="shared" ref="JK66" si="3555">JK62-JK63-JK64-JK65</f>
        <v>5928</v>
      </c>
      <c r="JL66" s="36">
        <f t="shared" ref="JL66" si="3556">JL62-JL63-JL64-JL65</f>
        <v>5928</v>
      </c>
      <c r="JM66" s="36">
        <f t="shared" ref="JM66" si="3557">JM62-JM63-JM64-JM65</f>
        <v>5928</v>
      </c>
      <c r="JN66" s="36">
        <f t="shared" ref="JN66" si="3558">JN62-JN63-JN64-JN65</f>
        <v>5928</v>
      </c>
      <c r="JO66" s="36">
        <f t="shared" ref="JO66" si="3559">JO62-JO63-JO64-JO65</f>
        <v>5928</v>
      </c>
      <c r="JP66" s="36">
        <f t="shared" ref="JP66" si="3560">JP62-JP63-JP64-JP65</f>
        <v>5928</v>
      </c>
      <c r="JQ66" s="36">
        <f t="shared" ref="JQ66" si="3561">JQ62-JQ63-JQ64-JQ65</f>
        <v>5928</v>
      </c>
      <c r="JR66" s="36">
        <f t="shared" ref="JR66" si="3562">JR62-JR63-JR64-JR65</f>
        <v>5928</v>
      </c>
      <c r="JS66" s="36">
        <f t="shared" ref="JS66" si="3563">JS62-JS63-JS64-JS65</f>
        <v>5928</v>
      </c>
      <c r="JT66" s="36">
        <f t="shared" ref="JT66" si="3564">JT62-JT63-JT64-JT65</f>
        <v>5928</v>
      </c>
      <c r="JU66" s="36">
        <f t="shared" ref="JU66" si="3565">JU62-JU63-JU64-JU65</f>
        <v>5928</v>
      </c>
      <c r="JV66" s="36">
        <f t="shared" ref="JV66" si="3566">JV62-JV63-JV64-JV65</f>
        <v>5928</v>
      </c>
      <c r="JW66" s="36">
        <f t="shared" ref="JW66" si="3567">JW62-JW63-JW64-JW65</f>
        <v>5928</v>
      </c>
      <c r="JX66" s="36">
        <f t="shared" ref="JX66" si="3568">JX62-JX63-JX64-JX65</f>
        <v>5928</v>
      </c>
      <c r="JY66" s="36">
        <f t="shared" ref="JY66" si="3569">JY62-JY63-JY64-JY65</f>
        <v>5928</v>
      </c>
      <c r="JZ66" s="36">
        <f t="shared" ref="JZ66" si="3570">JZ62-JZ63-JZ64-JZ65</f>
        <v>5928</v>
      </c>
      <c r="KA66" s="36">
        <f t="shared" ref="KA66" si="3571">KA62-KA63-KA64-KA65</f>
        <v>5928</v>
      </c>
      <c r="KB66" s="36">
        <f t="shared" ref="KB66" si="3572">KB62-KB63-KB64-KB65</f>
        <v>5928</v>
      </c>
      <c r="KC66" s="36">
        <f t="shared" ref="KC66" si="3573">KC62-KC63-KC64-KC65</f>
        <v>5928</v>
      </c>
      <c r="KD66" s="36">
        <f t="shared" ref="KD66" si="3574">KD62-KD63-KD64-KD65</f>
        <v>5928</v>
      </c>
      <c r="KE66" s="36">
        <f t="shared" ref="KE66" si="3575">KE62-KE63-KE64-KE65</f>
        <v>5928</v>
      </c>
      <c r="KF66" s="36">
        <f t="shared" ref="KF66" si="3576">KF62-KF63-KF64-KF65</f>
        <v>5928</v>
      </c>
      <c r="KG66" s="36">
        <f t="shared" ref="KG66" si="3577">KG62-KG63-KG64-KG65</f>
        <v>5928</v>
      </c>
      <c r="KH66" s="36">
        <f t="shared" ref="KH66" si="3578">KH62-KH63-KH64-KH65</f>
        <v>5928</v>
      </c>
      <c r="KI66" s="36">
        <f t="shared" ref="KI66" si="3579">KI62-KI63-KI64-KI65</f>
        <v>5928</v>
      </c>
      <c r="KJ66" s="36">
        <f t="shared" ref="KJ66" si="3580">KJ62-KJ63-KJ64-KJ65</f>
        <v>5928</v>
      </c>
      <c r="KK66" s="36">
        <f t="shared" ref="KK66" si="3581">KK62-KK63-KK64-KK65</f>
        <v>5928</v>
      </c>
      <c r="KL66" s="36">
        <f t="shared" ref="KL66" si="3582">KL62-KL63-KL64-KL65</f>
        <v>5928</v>
      </c>
      <c r="KM66" s="36">
        <f t="shared" ref="KM66" si="3583">KM62-KM63-KM64-KM65</f>
        <v>5928</v>
      </c>
      <c r="KN66" s="36">
        <f t="shared" ref="KN66" si="3584">KN62-KN63-KN64-KN65</f>
        <v>5928</v>
      </c>
      <c r="KO66" s="36">
        <f t="shared" ref="KO66" si="3585">KO62-KO63-KO64-KO65</f>
        <v>5928</v>
      </c>
    </row>
    <row r="67" spans="1:301" s="38" customFormat="1" ht="15" customHeight="1" x14ac:dyDescent="0.25">
      <c r="A67" s="37" t="s">
        <v>40</v>
      </c>
      <c r="B67" s="38" t="s">
        <v>41</v>
      </c>
      <c r="C67" s="38" t="s">
        <v>42</v>
      </c>
      <c r="D67" s="38" t="s">
        <v>43</v>
      </c>
      <c r="E67" s="38" t="s">
        <v>52</v>
      </c>
      <c r="F67" s="38" t="s">
        <v>2</v>
      </c>
      <c r="G67" s="39">
        <v>4920</v>
      </c>
      <c r="H67" s="39">
        <f>G71</f>
        <v>4920</v>
      </c>
      <c r="I67" s="39">
        <f>H71</f>
        <v>4920</v>
      </c>
      <c r="J67" s="39">
        <f t="shared" ref="J67:BU67" si="3586">I71</f>
        <v>4920</v>
      </c>
      <c r="K67" s="39">
        <f t="shared" si="3586"/>
        <v>4920</v>
      </c>
      <c r="L67" s="39">
        <f t="shared" si="3586"/>
        <v>4920</v>
      </c>
      <c r="M67" s="39">
        <f t="shared" si="3586"/>
        <v>4920</v>
      </c>
      <c r="N67" s="39">
        <f t="shared" si="3586"/>
        <v>4920</v>
      </c>
      <c r="O67" s="39">
        <f t="shared" si="3586"/>
        <v>4920</v>
      </c>
      <c r="P67" s="39">
        <f t="shared" si="3586"/>
        <v>4920</v>
      </c>
      <c r="Q67" s="39">
        <f t="shared" si="3586"/>
        <v>4920</v>
      </c>
      <c r="R67" s="39">
        <f t="shared" si="3586"/>
        <v>4920</v>
      </c>
      <c r="S67" s="39">
        <f t="shared" si="3586"/>
        <v>4920</v>
      </c>
      <c r="T67" s="39">
        <f t="shared" si="3586"/>
        <v>4920</v>
      </c>
      <c r="U67" s="39">
        <f t="shared" si="3586"/>
        <v>4920</v>
      </c>
      <c r="V67" s="39">
        <f t="shared" si="3586"/>
        <v>4920</v>
      </c>
      <c r="W67" s="39">
        <f t="shared" si="3586"/>
        <v>4920</v>
      </c>
      <c r="X67" s="39">
        <f t="shared" si="3586"/>
        <v>4920</v>
      </c>
      <c r="Y67" s="39">
        <f t="shared" si="3586"/>
        <v>4920</v>
      </c>
      <c r="Z67" s="39">
        <f t="shared" si="3586"/>
        <v>4920</v>
      </c>
      <c r="AA67" s="39">
        <f t="shared" si="3586"/>
        <v>4920</v>
      </c>
      <c r="AB67" s="39">
        <f t="shared" si="3586"/>
        <v>4920</v>
      </c>
      <c r="AC67" s="39">
        <f t="shared" si="3586"/>
        <v>4920</v>
      </c>
      <c r="AD67" s="39">
        <f t="shared" si="3586"/>
        <v>4920</v>
      </c>
      <c r="AE67" s="39">
        <f t="shared" si="3586"/>
        <v>4920</v>
      </c>
      <c r="AF67" s="39">
        <f t="shared" si="3586"/>
        <v>4920</v>
      </c>
      <c r="AG67" s="39">
        <f t="shared" si="3586"/>
        <v>4920</v>
      </c>
      <c r="AH67" s="39">
        <f t="shared" si="3586"/>
        <v>4920</v>
      </c>
      <c r="AI67" s="39">
        <f t="shared" si="3586"/>
        <v>4920</v>
      </c>
      <c r="AJ67" s="39">
        <f t="shared" si="3586"/>
        <v>4920</v>
      </c>
      <c r="AK67" s="39">
        <f t="shared" si="3586"/>
        <v>4920</v>
      </c>
      <c r="AL67" s="39">
        <f t="shared" si="3586"/>
        <v>4920</v>
      </c>
      <c r="AM67" s="39">
        <f t="shared" si="3586"/>
        <v>4920</v>
      </c>
      <c r="AN67" s="39">
        <f t="shared" si="3586"/>
        <v>4920</v>
      </c>
      <c r="AO67" s="39">
        <f t="shared" si="3586"/>
        <v>4920</v>
      </c>
      <c r="AP67" s="39">
        <f t="shared" si="3586"/>
        <v>4920</v>
      </c>
      <c r="AQ67" s="39">
        <f t="shared" si="3586"/>
        <v>4920</v>
      </c>
      <c r="AR67" s="39">
        <f t="shared" si="3586"/>
        <v>4920</v>
      </c>
      <c r="AS67" s="39">
        <f t="shared" si="3586"/>
        <v>4920</v>
      </c>
      <c r="AT67" s="39">
        <f t="shared" si="3586"/>
        <v>4920</v>
      </c>
      <c r="AU67" s="39">
        <f t="shared" si="3586"/>
        <v>4920</v>
      </c>
      <c r="AV67" s="39">
        <f t="shared" si="3586"/>
        <v>4920</v>
      </c>
      <c r="AW67" s="39">
        <f t="shared" si="3586"/>
        <v>4920</v>
      </c>
      <c r="AX67" s="39">
        <f t="shared" si="3586"/>
        <v>4920</v>
      </c>
      <c r="AY67" s="39">
        <f t="shared" si="3586"/>
        <v>4920</v>
      </c>
      <c r="AZ67" s="39">
        <f t="shared" si="3586"/>
        <v>4920</v>
      </c>
      <c r="BA67" s="39">
        <f t="shared" si="3586"/>
        <v>4920</v>
      </c>
      <c r="BB67" s="39">
        <f t="shared" si="3586"/>
        <v>4920</v>
      </c>
      <c r="BC67" s="39">
        <f t="shared" si="3586"/>
        <v>4920</v>
      </c>
      <c r="BD67" s="39">
        <f t="shared" si="3586"/>
        <v>4920</v>
      </c>
      <c r="BE67" s="39">
        <f t="shared" si="3586"/>
        <v>4920</v>
      </c>
      <c r="BF67" s="39">
        <f t="shared" si="3586"/>
        <v>4920</v>
      </c>
      <c r="BG67" s="39">
        <f t="shared" si="3586"/>
        <v>4920</v>
      </c>
      <c r="BH67" s="39">
        <f t="shared" si="3586"/>
        <v>4920</v>
      </c>
      <c r="BI67" s="39">
        <f t="shared" si="3586"/>
        <v>4920</v>
      </c>
      <c r="BJ67" s="39">
        <f t="shared" si="3586"/>
        <v>4920</v>
      </c>
      <c r="BK67" s="39">
        <f t="shared" si="3586"/>
        <v>4920</v>
      </c>
      <c r="BL67" s="39">
        <f t="shared" si="3586"/>
        <v>4920</v>
      </c>
      <c r="BM67" s="39">
        <f t="shared" si="3586"/>
        <v>4920</v>
      </c>
      <c r="BN67" s="39">
        <f t="shared" si="3586"/>
        <v>4920</v>
      </c>
      <c r="BO67" s="39">
        <f t="shared" si="3586"/>
        <v>4920</v>
      </c>
      <c r="BP67" s="39">
        <f t="shared" si="3586"/>
        <v>4920</v>
      </c>
      <c r="BQ67" s="39">
        <f t="shared" si="3586"/>
        <v>4920</v>
      </c>
      <c r="BR67" s="39">
        <f t="shared" si="3586"/>
        <v>4920</v>
      </c>
      <c r="BS67" s="39">
        <f t="shared" si="3586"/>
        <v>4920</v>
      </c>
      <c r="BT67" s="39">
        <f t="shared" si="3586"/>
        <v>4920</v>
      </c>
      <c r="BU67" s="39">
        <f t="shared" si="3586"/>
        <v>4920</v>
      </c>
      <c r="BV67" s="39">
        <f t="shared" ref="BV67:EG67" si="3587">BU71</f>
        <v>4920</v>
      </c>
      <c r="BW67" s="39">
        <f t="shared" si="3587"/>
        <v>4920</v>
      </c>
      <c r="BX67" s="39">
        <f t="shared" si="3587"/>
        <v>4920</v>
      </c>
      <c r="BY67" s="39">
        <f t="shared" si="3587"/>
        <v>4920</v>
      </c>
      <c r="BZ67" s="39">
        <f t="shared" si="3587"/>
        <v>4920</v>
      </c>
      <c r="CA67" s="39">
        <f t="shared" si="3587"/>
        <v>4920</v>
      </c>
      <c r="CB67" s="39">
        <f t="shared" si="3587"/>
        <v>4920</v>
      </c>
      <c r="CC67" s="39">
        <f t="shared" si="3587"/>
        <v>4920</v>
      </c>
      <c r="CD67" s="39">
        <f t="shared" si="3587"/>
        <v>4920</v>
      </c>
      <c r="CE67" s="39">
        <f t="shared" si="3587"/>
        <v>4920</v>
      </c>
      <c r="CF67" s="39">
        <f t="shared" si="3587"/>
        <v>4920</v>
      </c>
      <c r="CG67" s="39">
        <f t="shared" si="3587"/>
        <v>4920</v>
      </c>
      <c r="CH67" s="39">
        <f t="shared" si="3587"/>
        <v>4920</v>
      </c>
      <c r="CI67" s="39">
        <f t="shared" si="3587"/>
        <v>4920</v>
      </c>
      <c r="CJ67" s="39">
        <f t="shared" si="3587"/>
        <v>4920</v>
      </c>
      <c r="CK67" s="39">
        <f t="shared" si="3587"/>
        <v>4920</v>
      </c>
      <c r="CL67" s="39">
        <f t="shared" si="3587"/>
        <v>4920</v>
      </c>
      <c r="CM67" s="39">
        <f t="shared" si="3587"/>
        <v>4920</v>
      </c>
      <c r="CN67" s="39">
        <f t="shared" si="3587"/>
        <v>4920</v>
      </c>
      <c r="CO67" s="39">
        <f t="shared" si="3587"/>
        <v>4920</v>
      </c>
      <c r="CP67" s="39">
        <f t="shared" si="3587"/>
        <v>4920</v>
      </c>
      <c r="CQ67" s="39">
        <f t="shared" si="3587"/>
        <v>4920</v>
      </c>
      <c r="CR67" s="39">
        <f t="shared" si="3587"/>
        <v>4920</v>
      </c>
      <c r="CS67" s="39">
        <f t="shared" si="3587"/>
        <v>4920</v>
      </c>
      <c r="CT67" s="39">
        <f t="shared" si="3587"/>
        <v>4920</v>
      </c>
      <c r="CU67" s="39">
        <f t="shared" si="3587"/>
        <v>4920</v>
      </c>
      <c r="CV67" s="39">
        <f t="shared" si="3587"/>
        <v>4920</v>
      </c>
      <c r="CW67" s="39">
        <f t="shared" si="3587"/>
        <v>4920</v>
      </c>
      <c r="CX67" s="39">
        <f t="shared" si="3587"/>
        <v>4920</v>
      </c>
      <c r="CY67" s="39">
        <f t="shared" si="3587"/>
        <v>4920</v>
      </c>
      <c r="CZ67" s="39">
        <f t="shared" si="3587"/>
        <v>4920</v>
      </c>
      <c r="DA67" s="39">
        <f t="shared" si="3587"/>
        <v>4920</v>
      </c>
      <c r="DB67" s="39">
        <f t="shared" si="3587"/>
        <v>4920</v>
      </c>
      <c r="DC67" s="39">
        <f t="shared" si="3587"/>
        <v>4920</v>
      </c>
      <c r="DD67" s="39">
        <f t="shared" si="3587"/>
        <v>4920</v>
      </c>
      <c r="DE67" s="39">
        <f t="shared" si="3587"/>
        <v>4920</v>
      </c>
      <c r="DF67" s="39">
        <f t="shared" si="3587"/>
        <v>4920</v>
      </c>
      <c r="DG67" s="39">
        <f t="shared" si="3587"/>
        <v>4920</v>
      </c>
      <c r="DH67" s="39">
        <f t="shared" si="3587"/>
        <v>4920</v>
      </c>
      <c r="DI67" s="39">
        <f t="shared" si="3587"/>
        <v>4920</v>
      </c>
      <c r="DJ67" s="39">
        <f t="shared" si="3587"/>
        <v>4920</v>
      </c>
      <c r="DK67" s="39">
        <f t="shared" si="3587"/>
        <v>4920</v>
      </c>
      <c r="DL67" s="39">
        <f t="shared" si="3587"/>
        <v>4920</v>
      </c>
      <c r="DM67" s="39">
        <f t="shared" si="3587"/>
        <v>4920</v>
      </c>
      <c r="DN67" s="39">
        <f t="shared" si="3587"/>
        <v>4920</v>
      </c>
      <c r="DO67" s="39">
        <f t="shared" si="3587"/>
        <v>4920</v>
      </c>
      <c r="DP67" s="39">
        <f t="shared" si="3587"/>
        <v>4920</v>
      </c>
      <c r="DQ67" s="39">
        <f t="shared" si="3587"/>
        <v>4920</v>
      </c>
      <c r="DR67" s="39">
        <f t="shared" si="3587"/>
        <v>4920</v>
      </c>
      <c r="DS67" s="39">
        <f t="shared" si="3587"/>
        <v>4920</v>
      </c>
      <c r="DT67" s="39">
        <f t="shared" si="3587"/>
        <v>4920</v>
      </c>
      <c r="DU67" s="39">
        <f t="shared" si="3587"/>
        <v>4920</v>
      </c>
      <c r="DV67" s="39">
        <f t="shared" si="3587"/>
        <v>4920</v>
      </c>
      <c r="DW67" s="39">
        <f t="shared" si="3587"/>
        <v>4920</v>
      </c>
      <c r="DX67" s="39">
        <f t="shared" si="3587"/>
        <v>4920</v>
      </c>
      <c r="DY67" s="39">
        <f t="shared" si="3587"/>
        <v>4920</v>
      </c>
      <c r="DZ67" s="39">
        <f t="shared" si="3587"/>
        <v>4920</v>
      </c>
      <c r="EA67" s="39">
        <f t="shared" si="3587"/>
        <v>4920</v>
      </c>
      <c r="EB67" s="39">
        <f t="shared" si="3587"/>
        <v>4920</v>
      </c>
      <c r="EC67" s="39">
        <f t="shared" si="3587"/>
        <v>4920</v>
      </c>
      <c r="ED67" s="39">
        <f t="shared" si="3587"/>
        <v>4920</v>
      </c>
      <c r="EE67" s="39">
        <f t="shared" si="3587"/>
        <v>4920</v>
      </c>
      <c r="EF67" s="39">
        <f t="shared" si="3587"/>
        <v>4920</v>
      </c>
      <c r="EG67" s="39">
        <f t="shared" si="3587"/>
        <v>4920</v>
      </c>
      <c r="EH67" s="39">
        <f t="shared" ref="EH67:GS67" si="3588">EG71</f>
        <v>4920</v>
      </c>
      <c r="EI67" s="39">
        <f t="shared" si="3588"/>
        <v>4920</v>
      </c>
      <c r="EJ67" s="39">
        <f t="shared" si="3588"/>
        <v>4920</v>
      </c>
      <c r="EK67" s="39">
        <f t="shared" si="3588"/>
        <v>4920</v>
      </c>
      <c r="EL67" s="39">
        <f t="shared" si="3588"/>
        <v>4920</v>
      </c>
      <c r="EM67" s="39">
        <f t="shared" si="3588"/>
        <v>4920</v>
      </c>
      <c r="EN67" s="39">
        <f t="shared" si="3588"/>
        <v>4920</v>
      </c>
      <c r="EO67" s="39">
        <f t="shared" si="3588"/>
        <v>4920</v>
      </c>
      <c r="EP67" s="39">
        <f t="shared" si="3588"/>
        <v>4920</v>
      </c>
      <c r="EQ67" s="39">
        <f t="shared" si="3588"/>
        <v>4920</v>
      </c>
      <c r="ER67" s="39">
        <f t="shared" si="3588"/>
        <v>4920</v>
      </c>
      <c r="ES67" s="39">
        <f t="shared" si="3588"/>
        <v>4920</v>
      </c>
      <c r="ET67" s="39">
        <f t="shared" si="3588"/>
        <v>4920</v>
      </c>
      <c r="EU67" s="39">
        <f t="shared" si="3588"/>
        <v>4920</v>
      </c>
      <c r="EV67" s="39">
        <f t="shared" si="3588"/>
        <v>4920</v>
      </c>
      <c r="EW67" s="39">
        <f t="shared" si="3588"/>
        <v>4920</v>
      </c>
      <c r="EX67" s="39">
        <f t="shared" si="3588"/>
        <v>4920</v>
      </c>
      <c r="EY67" s="39">
        <f t="shared" si="3588"/>
        <v>4920</v>
      </c>
      <c r="EZ67" s="39">
        <f t="shared" si="3588"/>
        <v>4920</v>
      </c>
      <c r="FA67" s="39">
        <f t="shared" si="3588"/>
        <v>4920</v>
      </c>
      <c r="FB67" s="39">
        <f t="shared" si="3588"/>
        <v>4920</v>
      </c>
      <c r="FC67" s="39">
        <f t="shared" si="3588"/>
        <v>4920</v>
      </c>
      <c r="FD67" s="39">
        <f t="shared" si="3588"/>
        <v>4920</v>
      </c>
      <c r="FE67" s="39">
        <f t="shared" si="3588"/>
        <v>4920</v>
      </c>
      <c r="FF67" s="39">
        <f t="shared" si="3588"/>
        <v>4920</v>
      </c>
      <c r="FG67" s="39">
        <f t="shared" si="3588"/>
        <v>4920</v>
      </c>
      <c r="FH67" s="39">
        <f t="shared" si="3588"/>
        <v>4920</v>
      </c>
      <c r="FI67" s="39">
        <f t="shared" si="3588"/>
        <v>4920</v>
      </c>
      <c r="FJ67" s="39">
        <f t="shared" si="3588"/>
        <v>4920</v>
      </c>
      <c r="FK67" s="39">
        <f t="shared" si="3588"/>
        <v>4920</v>
      </c>
      <c r="FL67" s="39">
        <f t="shared" si="3588"/>
        <v>4920</v>
      </c>
      <c r="FM67" s="39">
        <f t="shared" si="3588"/>
        <v>4920</v>
      </c>
      <c r="FN67" s="39">
        <f t="shared" si="3588"/>
        <v>4920</v>
      </c>
      <c r="FO67" s="39">
        <f t="shared" si="3588"/>
        <v>4920</v>
      </c>
      <c r="FP67" s="39">
        <f t="shared" si="3588"/>
        <v>4920</v>
      </c>
      <c r="FQ67" s="39">
        <f t="shared" si="3588"/>
        <v>4920</v>
      </c>
      <c r="FR67" s="39">
        <f t="shared" si="3588"/>
        <v>4920</v>
      </c>
      <c r="FS67" s="39">
        <f t="shared" si="3588"/>
        <v>4920</v>
      </c>
      <c r="FT67" s="39">
        <f t="shared" si="3588"/>
        <v>4920</v>
      </c>
      <c r="FU67" s="39">
        <f t="shared" si="3588"/>
        <v>4920</v>
      </c>
      <c r="FV67" s="39">
        <f t="shared" si="3588"/>
        <v>4920</v>
      </c>
      <c r="FW67" s="39">
        <f t="shared" si="3588"/>
        <v>4920</v>
      </c>
      <c r="FX67" s="39">
        <f t="shared" si="3588"/>
        <v>4920</v>
      </c>
      <c r="FY67" s="39">
        <f t="shared" si="3588"/>
        <v>4920</v>
      </c>
      <c r="FZ67" s="39">
        <f t="shared" si="3588"/>
        <v>4920</v>
      </c>
      <c r="GA67" s="39">
        <f t="shared" si="3588"/>
        <v>4920</v>
      </c>
      <c r="GB67" s="39">
        <f t="shared" si="3588"/>
        <v>4920</v>
      </c>
      <c r="GC67" s="39">
        <f t="shared" si="3588"/>
        <v>4920</v>
      </c>
      <c r="GD67" s="39">
        <f t="shared" si="3588"/>
        <v>4920</v>
      </c>
      <c r="GE67" s="39">
        <f t="shared" si="3588"/>
        <v>4920</v>
      </c>
      <c r="GF67" s="39">
        <f t="shared" si="3588"/>
        <v>4920</v>
      </c>
      <c r="GG67" s="39">
        <f t="shared" si="3588"/>
        <v>4920</v>
      </c>
      <c r="GH67" s="39">
        <f t="shared" si="3588"/>
        <v>4920</v>
      </c>
      <c r="GI67" s="39">
        <f t="shared" si="3588"/>
        <v>4920</v>
      </c>
      <c r="GJ67" s="39">
        <f t="shared" si="3588"/>
        <v>4920</v>
      </c>
      <c r="GK67" s="39">
        <f t="shared" si="3588"/>
        <v>4920</v>
      </c>
      <c r="GL67" s="39">
        <f t="shared" si="3588"/>
        <v>4920</v>
      </c>
      <c r="GM67" s="39">
        <f t="shared" si="3588"/>
        <v>4920</v>
      </c>
      <c r="GN67" s="39">
        <f t="shared" si="3588"/>
        <v>4920</v>
      </c>
      <c r="GO67" s="39">
        <f t="shared" si="3588"/>
        <v>4920</v>
      </c>
      <c r="GP67" s="39">
        <f t="shared" si="3588"/>
        <v>4920</v>
      </c>
      <c r="GQ67" s="39">
        <f t="shared" si="3588"/>
        <v>4920</v>
      </c>
      <c r="GR67" s="39">
        <f t="shared" si="3588"/>
        <v>4920</v>
      </c>
      <c r="GS67" s="39">
        <f t="shared" si="3588"/>
        <v>4920</v>
      </c>
      <c r="GT67" s="39">
        <f t="shared" ref="GT67:JE67" si="3589">GS71</f>
        <v>4920</v>
      </c>
      <c r="GU67" s="39">
        <f t="shared" si="3589"/>
        <v>4920</v>
      </c>
      <c r="GV67" s="39">
        <f t="shared" si="3589"/>
        <v>4920</v>
      </c>
      <c r="GW67" s="39">
        <f t="shared" si="3589"/>
        <v>4920</v>
      </c>
      <c r="GX67" s="39">
        <f t="shared" si="3589"/>
        <v>4920</v>
      </c>
      <c r="GY67" s="39">
        <f t="shared" si="3589"/>
        <v>4920</v>
      </c>
      <c r="GZ67" s="39">
        <f t="shared" si="3589"/>
        <v>4920</v>
      </c>
      <c r="HA67" s="39">
        <f t="shared" si="3589"/>
        <v>4920</v>
      </c>
      <c r="HB67" s="39">
        <f t="shared" si="3589"/>
        <v>4920</v>
      </c>
      <c r="HC67" s="39">
        <f t="shared" si="3589"/>
        <v>4920</v>
      </c>
      <c r="HD67" s="39">
        <f t="shared" si="3589"/>
        <v>4920</v>
      </c>
      <c r="HE67" s="39">
        <f t="shared" si="3589"/>
        <v>4920</v>
      </c>
      <c r="HF67" s="39">
        <f t="shared" si="3589"/>
        <v>4920</v>
      </c>
      <c r="HG67" s="39">
        <f t="shared" si="3589"/>
        <v>4920</v>
      </c>
      <c r="HH67" s="39">
        <f t="shared" si="3589"/>
        <v>4920</v>
      </c>
      <c r="HI67" s="39">
        <f t="shared" si="3589"/>
        <v>4920</v>
      </c>
      <c r="HJ67" s="39">
        <f t="shared" si="3589"/>
        <v>4920</v>
      </c>
      <c r="HK67" s="39">
        <f t="shared" si="3589"/>
        <v>4920</v>
      </c>
      <c r="HL67" s="39">
        <f t="shared" si="3589"/>
        <v>4920</v>
      </c>
      <c r="HM67" s="39">
        <f t="shared" si="3589"/>
        <v>4920</v>
      </c>
      <c r="HN67" s="39">
        <f t="shared" si="3589"/>
        <v>4920</v>
      </c>
      <c r="HO67" s="39">
        <f t="shared" si="3589"/>
        <v>4920</v>
      </c>
      <c r="HP67" s="39">
        <f t="shared" si="3589"/>
        <v>4920</v>
      </c>
      <c r="HQ67" s="39">
        <f t="shared" si="3589"/>
        <v>4920</v>
      </c>
      <c r="HR67" s="39">
        <f t="shared" si="3589"/>
        <v>4920</v>
      </c>
      <c r="HS67" s="39">
        <f t="shared" si="3589"/>
        <v>4920</v>
      </c>
      <c r="HT67" s="39">
        <f t="shared" si="3589"/>
        <v>4920</v>
      </c>
      <c r="HU67" s="39">
        <f t="shared" si="3589"/>
        <v>4920</v>
      </c>
      <c r="HV67" s="39">
        <f t="shared" si="3589"/>
        <v>4920</v>
      </c>
      <c r="HW67" s="39">
        <f t="shared" si="3589"/>
        <v>4920</v>
      </c>
      <c r="HX67" s="39">
        <f t="shared" si="3589"/>
        <v>4920</v>
      </c>
      <c r="HY67" s="39">
        <f t="shared" si="3589"/>
        <v>4920</v>
      </c>
      <c r="HZ67" s="39">
        <f t="shared" si="3589"/>
        <v>4920</v>
      </c>
      <c r="IA67" s="39">
        <f t="shared" si="3589"/>
        <v>4920</v>
      </c>
      <c r="IB67" s="39">
        <f t="shared" si="3589"/>
        <v>4920</v>
      </c>
      <c r="IC67" s="39">
        <f t="shared" si="3589"/>
        <v>4920</v>
      </c>
      <c r="ID67" s="39">
        <f t="shared" si="3589"/>
        <v>4920</v>
      </c>
      <c r="IE67" s="39">
        <f t="shared" si="3589"/>
        <v>4920</v>
      </c>
      <c r="IF67" s="39">
        <f t="shared" si="3589"/>
        <v>4920</v>
      </c>
      <c r="IG67" s="39">
        <f t="shared" si="3589"/>
        <v>4920</v>
      </c>
      <c r="IH67" s="39">
        <f t="shared" si="3589"/>
        <v>4920</v>
      </c>
      <c r="II67" s="39">
        <f t="shared" si="3589"/>
        <v>4920</v>
      </c>
      <c r="IJ67" s="39">
        <f t="shared" si="3589"/>
        <v>4920</v>
      </c>
      <c r="IK67" s="39">
        <f t="shared" si="3589"/>
        <v>4920</v>
      </c>
      <c r="IL67" s="39">
        <f t="shared" si="3589"/>
        <v>4920</v>
      </c>
      <c r="IM67" s="39">
        <f t="shared" si="3589"/>
        <v>4920</v>
      </c>
      <c r="IN67" s="39">
        <f t="shared" si="3589"/>
        <v>4920</v>
      </c>
      <c r="IO67" s="39">
        <f t="shared" si="3589"/>
        <v>4920</v>
      </c>
      <c r="IP67" s="39">
        <f t="shared" si="3589"/>
        <v>4920</v>
      </c>
      <c r="IQ67" s="39">
        <f t="shared" si="3589"/>
        <v>4920</v>
      </c>
      <c r="IR67" s="39">
        <f t="shared" si="3589"/>
        <v>4920</v>
      </c>
      <c r="IS67" s="39">
        <f t="shared" si="3589"/>
        <v>4920</v>
      </c>
      <c r="IT67" s="39">
        <f t="shared" si="3589"/>
        <v>4920</v>
      </c>
      <c r="IU67" s="39">
        <f t="shared" si="3589"/>
        <v>4920</v>
      </c>
      <c r="IV67" s="39">
        <f t="shared" si="3589"/>
        <v>4920</v>
      </c>
      <c r="IW67" s="39">
        <f t="shared" si="3589"/>
        <v>4920</v>
      </c>
      <c r="IX67" s="39">
        <f t="shared" si="3589"/>
        <v>4920</v>
      </c>
      <c r="IY67" s="39">
        <f t="shared" si="3589"/>
        <v>4920</v>
      </c>
      <c r="IZ67" s="39">
        <f t="shared" si="3589"/>
        <v>4920</v>
      </c>
      <c r="JA67" s="39">
        <f t="shared" si="3589"/>
        <v>4920</v>
      </c>
      <c r="JB67" s="39">
        <f t="shared" si="3589"/>
        <v>4920</v>
      </c>
      <c r="JC67" s="39">
        <f t="shared" si="3589"/>
        <v>4920</v>
      </c>
      <c r="JD67" s="39">
        <f t="shared" si="3589"/>
        <v>4920</v>
      </c>
      <c r="JE67" s="39">
        <f t="shared" si="3589"/>
        <v>4920</v>
      </c>
      <c r="JF67" s="39">
        <f t="shared" ref="JF67:KO67" si="3590">JE71</f>
        <v>4920</v>
      </c>
      <c r="JG67" s="39">
        <f t="shared" si="3590"/>
        <v>4920</v>
      </c>
      <c r="JH67" s="39">
        <f t="shared" si="3590"/>
        <v>4920</v>
      </c>
      <c r="JI67" s="39">
        <f t="shared" si="3590"/>
        <v>4920</v>
      </c>
      <c r="JJ67" s="39">
        <f t="shared" si="3590"/>
        <v>4920</v>
      </c>
      <c r="JK67" s="39">
        <f t="shared" si="3590"/>
        <v>4920</v>
      </c>
      <c r="JL67" s="39">
        <f t="shared" si="3590"/>
        <v>4920</v>
      </c>
      <c r="JM67" s="39">
        <f t="shared" si="3590"/>
        <v>4920</v>
      </c>
      <c r="JN67" s="39">
        <f t="shared" si="3590"/>
        <v>4920</v>
      </c>
      <c r="JO67" s="39">
        <f t="shared" si="3590"/>
        <v>4920</v>
      </c>
      <c r="JP67" s="39">
        <f t="shared" si="3590"/>
        <v>4920</v>
      </c>
      <c r="JQ67" s="39">
        <f t="shared" si="3590"/>
        <v>4920</v>
      </c>
      <c r="JR67" s="39">
        <f t="shared" si="3590"/>
        <v>4920</v>
      </c>
      <c r="JS67" s="39">
        <f t="shared" si="3590"/>
        <v>4920</v>
      </c>
      <c r="JT67" s="39">
        <f t="shared" si="3590"/>
        <v>4920</v>
      </c>
      <c r="JU67" s="39">
        <f t="shared" si="3590"/>
        <v>4920</v>
      </c>
      <c r="JV67" s="39">
        <f t="shared" si="3590"/>
        <v>4920</v>
      </c>
      <c r="JW67" s="39">
        <f t="shared" si="3590"/>
        <v>4920</v>
      </c>
      <c r="JX67" s="39">
        <f t="shared" si="3590"/>
        <v>4920</v>
      </c>
      <c r="JY67" s="39">
        <f t="shared" si="3590"/>
        <v>4920</v>
      </c>
      <c r="JZ67" s="39">
        <f t="shared" si="3590"/>
        <v>4920</v>
      </c>
      <c r="KA67" s="39">
        <f t="shared" si="3590"/>
        <v>4920</v>
      </c>
      <c r="KB67" s="39">
        <f t="shared" si="3590"/>
        <v>4920</v>
      </c>
      <c r="KC67" s="39">
        <f t="shared" si="3590"/>
        <v>4920</v>
      </c>
      <c r="KD67" s="39">
        <f t="shared" si="3590"/>
        <v>4920</v>
      </c>
      <c r="KE67" s="39">
        <f t="shared" si="3590"/>
        <v>4920</v>
      </c>
      <c r="KF67" s="39">
        <f t="shared" si="3590"/>
        <v>4920</v>
      </c>
      <c r="KG67" s="39">
        <f t="shared" si="3590"/>
        <v>4920</v>
      </c>
      <c r="KH67" s="39">
        <f t="shared" si="3590"/>
        <v>4920</v>
      </c>
      <c r="KI67" s="39">
        <f t="shared" si="3590"/>
        <v>4920</v>
      </c>
      <c r="KJ67" s="39">
        <f t="shared" si="3590"/>
        <v>4920</v>
      </c>
      <c r="KK67" s="39">
        <f t="shared" si="3590"/>
        <v>4920</v>
      </c>
      <c r="KL67" s="39">
        <f t="shared" si="3590"/>
        <v>4920</v>
      </c>
      <c r="KM67" s="39">
        <f t="shared" si="3590"/>
        <v>4920</v>
      </c>
      <c r="KN67" s="39">
        <f t="shared" si="3590"/>
        <v>4920</v>
      </c>
      <c r="KO67" s="39">
        <f t="shared" si="3590"/>
        <v>4920</v>
      </c>
    </row>
    <row r="68" spans="1:301" s="27" customFormat="1" ht="15" x14ac:dyDescent="0.25">
      <c r="A68" s="26" t="s">
        <v>40</v>
      </c>
      <c r="B68" s="27" t="s">
        <v>41</v>
      </c>
      <c r="C68" s="27" t="s">
        <v>42</v>
      </c>
      <c r="D68" s="27" t="s">
        <v>43</v>
      </c>
      <c r="E68" s="27" t="s">
        <v>71</v>
      </c>
      <c r="F68" s="27" t="s">
        <v>2</v>
      </c>
      <c r="G68" s="28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>
        <v>0</v>
      </c>
      <c r="CL68" s="29">
        <v>0</v>
      </c>
      <c r="CM68" s="29">
        <v>0</v>
      </c>
      <c r="CN68" s="29">
        <v>0</v>
      </c>
      <c r="CO68" s="29">
        <v>0</v>
      </c>
      <c r="CP68" s="29">
        <v>0</v>
      </c>
      <c r="CQ68" s="29">
        <v>0</v>
      </c>
      <c r="CR68" s="29">
        <v>0</v>
      </c>
      <c r="CS68" s="29">
        <v>0</v>
      </c>
      <c r="CT68" s="29">
        <v>0</v>
      </c>
      <c r="CU68" s="29">
        <v>0</v>
      </c>
      <c r="CV68" s="29">
        <v>0</v>
      </c>
      <c r="CW68" s="29">
        <v>0</v>
      </c>
      <c r="CX68" s="29">
        <v>0</v>
      </c>
      <c r="CY68" s="29">
        <v>0</v>
      </c>
      <c r="CZ68" s="29">
        <v>0</v>
      </c>
      <c r="DA68" s="29">
        <v>0</v>
      </c>
      <c r="DB68" s="29">
        <v>0</v>
      </c>
      <c r="DC68" s="29">
        <v>0</v>
      </c>
      <c r="DD68" s="29">
        <v>0</v>
      </c>
      <c r="DE68" s="29">
        <v>0</v>
      </c>
      <c r="DF68" s="29">
        <v>0</v>
      </c>
      <c r="DG68" s="29">
        <v>0</v>
      </c>
      <c r="DH68" s="29">
        <v>0</v>
      </c>
      <c r="DI68" s="29">
        <v>0</v>
      </c>
      <c r="DJ68" s="29">
        <v>0</v>
      </c>
      <c r="DK68" s="29">
        <v>0</v>
      </c>
      <c r="DL68" s="29">
        <v>0</v>
      </c>
      <c r="DM68" s="29">
        <v>0</v>
      </c>
      <c r="DN68" s="29">
        <v>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0</v>
      </c>
      <c r="DW68" s="29">
        <v>0</v>
      </c>
      <c r="DX68" s="29">
        <v>0</v>
      </c>
      <c r="DY68" s="29">
        <v>0</v>
      </c>
      <c r="DZ68" s="29">
        <v>0</v>
      </c>
      <c r="EA68" s="29">
        <v>0</v>
      </c>
      <c r="EB68" s="29">
        <v>0</v>
      </c>
      <c r="EC68" s="29">
        <v>0</v>
      </c>
      <c r="ED68" s="29">
        <v>0</v>
      </c>
      <c r="EE68" s="29">
        <v>0</v>
      </c>
      <c r="EF68" s="29">
        <v>0</v>
      </c>
      <c r="EG68" s="29">
        <v>0</v>
      </c>
      <c r="EH68" s="29">
        <v>0</v>
      </c>
      <c r="EI68" s="29">
        <v>0</v>
      </c>
      <c r="EJ68" s="29">
        <v>0</v>
      </c>
      <c r="EK68" s="29">
        <v>0</v>
      </c>
      <c r="EL68" s="29">
        <v>0</v>
      </c>
      <c r="EM68" s="29">
        <v>0</v>
      </c>
      <c r="EN68" s="29">
        <v>0</v>
      </c>
      <c r="EO68" s="29">
        <v>0</v>
      </c>
      <c r="EP68" s="29">
        <v>0</v>
      </c>
      <c r="EQ68" s="29">
        <v>0</v>
      </c>
      <c r="ER68" s="29">
        <v>0</v>
      </c>
      <c r="ES68" s="29">
        <v>0</v>
      </c>
      <c r="ET68" s="29">
        <v>0</v>
      </c>
      <c r="EU68" s="29">
        <v>0</v>
      </c>
      <c r="EV68" s="29">
        <v>0</v>
      </c>
      <c r="EW68" s="29">
        <v>0</v>
      </c>
      <c r="EX68" s="29">
        <v>0</v>
      </c>
      <c r="EY68" s="29">
        <v>0</v>
      </c>
      <c r="EZ68" s="29">
        <v>0</v>
      </c>
      <c r="FA68" s="29">
        <v>0</v>
      </c>
      <c r="FB68" s="29">
        <v>0</v>
      </c>
      <c r="FC68" s="29">
        <v>0</v>
      </c>
      <c r="FD68" s="29">
        <v>0</v>
      </c>
      <c r="FE68" s="29">
        <v>0</v>
      </c>
      <c r="FF68" s="29">
        <v>0</v>
      </c>
      <c r="FG68" s="29">
        <v>0</v>
      </c>
      <c r="FH68" s="29">
        <v>0</v>
      </c>
      <c r="FI68" s="29">
        <v>0</v>
      </c>
      <c r="FJ68" s="29">
        <v>0</v>
      </c>
      <c r="FK68" s="29">
        <v>0</v>
      </c>
      <c r="FL68" s="29">
        <v>0</v>
      </c>
      <c r="FM68" s="29">
        <v>0</v>
      </c>
      <c r="FN68" s="29">
        <v>0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0</v>
      </c>
      <c r="FX68" s="29">
        <v>0</v>
      </c>
      <c r="FY68" s="29">
        <v>0</v>
      </c>
      <c r="FZ68" s="29">
        <v>0</v>
      </c>
      <c r="GA68" s="29">
        <v>0</v>
      </c>
      <c r="GB68" s="29">
        <v>0</v>
      </c>
      <c r="GC68" s="29">
        <v>0</v>
      </c>
      <c r="GD68" s="29">
        <v>0</v>
      </c>
      <c r="GE68" s="29">
        <v>0</v>
      </c>
      <c r="GF68" s="29">
        <v>0</v>
      </c>
      <c r="GG68" s="29">
        <v>0</v>
      </c>
      <c r="GH68" s="29">
        <v>0</v>
      </c>
      <c r="GI68" s="29">
        <v>0</v>
      </c>
      <c r="GJ68" s="29">
        <v>0</v>
      </c>
      <c r="GK68" s="29">
        <v>0</v>
      </c>
      <c r="GL68" s="29">
        <v>0</v>
      </c>
      <c r="GM68" s="29">
        <v>0</v>
      </c>
      <c r="GN68" s="29">
        <v>0</v>
      </c>
      <c r="GO68" s="29">
        <v>0</v>
      </c>
      <c r="GP68" s="29">
        <v>0</v>
      </c>
      <c r="GQ68" s="29">
        <v>0</v>
      </c>
      <c r="GR68" s="29">
        <v>0</v>
      </c>
      <c r="GS68" s="29">
        <v>0</v>
      </c>
      <c r="GT68" s="29">
        <v>0</v>
      </c>
      <c r="GU68" s="29">
        <v>0</v>
      </c>
      <c r="GV68" s="29">
        <v>0</v>
      </c>
      <c r="GW68" s="29">
        <v>0</v>
      </c>
      <c r="GX68" s="29">
        <v>0</v>
      </c>
      <c r="GY68" s="29">
        <v>0</v>
      </c>
      <c r="GZ68" s="29">
        <v>0</v>
      </c>
      <c r="HA68" s="29">
        <v>0</v>
      </c>
      <c r="HB68" s="29">
        <v>0</v>
      </c>
      <c r="HC68" s="29">
        <v>0</v>
      </c>
      <c r="HD68" s="29">
        <v>0</v>
      </c>
      <c r="HE68" s="29">
        <v>0</v>
      </c>
      <c r="HF68" s="29">
        <v>0</v>
      </c>
      <c r="HG68" s="29">
        <v>0</v>
      </c>
      <c r="HH68" s="29">
        <v>0</v>
      </c>
      <c r="HI68" s="29">
        <v>0</v>
      </c>
      <c r="HJ68" s="29">
        <v>0</v>
      </c>
      <c r="HK68" s="29">
        <v>0</v>
      </c>
      <c r="HL68" s="29">
        <v>0</v>
      </c>
      <c r="HM68" s="29">
        <v>0</v>
      </c>
      <c r="HN68" s="29">
        <v>0</v>
      </c>
      <c r="HO68" s="29">
        <v>0</v>
      </c>
      <c r="HP68" s="29">
        <v>0</v>
      </c>
      <c r="HQ68" s="29">
        <v>0</v>
      </c>
      <c r="HR68" s="29">
        <v>0</v>
      </c>
      <c r="HS68" s="29">
        <v>0</v>
      </c>
      <c r="HT68" s="29">
        <v>0</v>
      </c>
      <c r="HU68" s="29">
        <v>0</v>
      </c>
      <c r="HV68" s="29">
        <v>0</v>
      </c>
      <c r="HW68" s="29">
        <v>0</v>
      </c>
      <c r="HX68" s="29">
        <v>0</v>
      </c>
      <c r="HY68" s="29">
        <v>0</v>
      </c>
      <c r="HZ68" s="29">
        <v>0</v>
      </c>
      <c r="IA68" s="29">
        <v>0</v>
      </c>
      <c r="IB68" s="29">
        <v>0</v>
      </c>
      <c r="IC68" s="29">
        <v>0</v>
      </c>
      <c r="ID68" s="29">
        <v>0</v>
      </c>
      <c r="IE68" s="29">
        <v>0</v>
      </c>
      <c r="IF68" s="29">
        <v>0</v>
      </c>
      <c r="IG68" s="29">
        <v>0</v>
      </c>
      <c r="IH68" s="29">
        <v>0</v>
      </c>
      <c r="II68" s="29">
        <v>0</v>
      </c>
      <c r="IJ68" s="29">
        <v>0</v>
      </c>
      <c r="IK68" s="29">
        <v>0</v>
      </c>
      <c r="IL68" s="29">
        <v>0</v>
      </c>
      <c r="IM68" s="29">
        <v>0</v>
      </c>
      <c r="IN68" s="29">
        <v>0</v>
      </c>
      <c r="IO68" s="29">
        <v>0</v>
      </c>
      <c r="IP68" s="29">
        <v>0</v>
      </c>
      <c r="IQ68" s="29">
        <v>0</v>
      </c>
      <c r="IR68" s="29">
        <v>0</v>
      </c>
      <c r="IS68" s="29">
        <v>0</v>
      </c>
      <c r="IT68" s="29">
        <v>0</v>
      </c>
      <c r="IU68" s="29">
        <v>0</v>
      </c>
      <c r="IV68" s="29">
        <v>0</v>
      </c>
      <c r="IW68" s="29">
        <v>0</v>
      </c>
      <c r="IX68" s="29">
        <v>0</v>
      </c>
      <c r="IY68" s="29">
        <v>0</v>
      </c>
      <c r="IZ68" s="29">
        <v>0</v>
      </c>
      <c r="JA68" s="29">
        <v>0</v>
      </c>
      <c r="JB68" s="29">
        <v>0</v>
      </c>
      <c r="JC68" s="29">
        <v>0</v>
      </c>
      <c r="JD68" s="29">
        <v>0</v>
      </c>
      <c r="JE68" s="29">
        <v>0</v>
      </c>
      <c r="JF68" s="29">
        <v>0</v>
      </c>
      <c r="JG68" s="29">
        <v>0</v>
      </c>
      <c r="JH68" s="29">
        <v>0</v>
      </c>
      <c r="JI68" s="29">
        <v>0</v>
      </c>
      <c r="JJ68" s="29">
        <v>0</v>
      </c>
      <c r="JK68" s="29">
        <v>0</v>
      </c>
      <c r="JL68" s="29">
        <v>0</v>
      </c>
      <c r="JM68" s="29">
        <v>0</v>
      </c>
      <c r="JN68" s="29">
        <v>0</v>
      </c>
      <c r="JO68" s="29">
        <v>0</v>
      </c>
      <c r="JP68" s="29">
        <v>0</v>
      </c>
      <c r="JQ68" s="29">
        <v>0</v>
      </c>
      <c r="JR68" s="29">
        <v>0</v>
      </c>
      <c r="JS68" s="29">
        <v>0</v>
      </c>
      <c r="JT68" s="29">
        <v>0</v>
      </c>
      <c r="JU68" s="29">
        <v>0</v>
      </c>
      <c r="JV68" s="29">
        <v>0</v>
      </c>
      <c r="JW68" s="29">
        <v>0</v>
      </c>
      <c r="JX68" s="29">
        <v>0</v>
      </c>
      <c r="JY68" s="29">
        <v>0</v>
      </c>
      <c r="JZ68" s="29">
        <v>0</v>
      </c>
      <c r="KA68" s="29">
        <v>0</v>
      </c>
      <c r="KB68" s="29">
        <v>0</v>
      </c>
      <c r="KC68" s="29">
        <v>0</v>
      </c>
      <c r="KD68" s="29">
        <v>0</v>
      </c>
      <c r="KE68" s="29">
        <v>0</v>
      </c>
      <c r="KF68" s="29">
        <v>0</v>
      </c>
      <c r="KG68" s="29">
        <v>0</v>
      </c>
      <c r="KH68" s="29">
        <v>0</v>
      </c>
      <c r="KI68" s="29">
        <v>0</v>
      </c>
      <c r="KJ68" s="29">
        <v>0</v>
      </c>
      <c r="KK68" s="29">
        <v>0</v>
      </c>
      <c r="KL68" s="29">
        <v>0</v>
      </c>
      <c r="KM68" s="29">
        <v>0</v>
      </c>
      <c r="KN68" s="29">
        <v>0</v>
      </c>
      <c r="KO68" s="29">
        <v>0</v>
      </c>
    </row>
    <row r="69" spans="1:301" s="31" customFormat="1" ht="15" x14ac:dyDescent="0.25">
      <c r="A69" s="30" t="s">
        <v>40</v>
      </c>
      <c r="B69" s="31" t="s">
        <v>41</v>
      </c>
      <c r="C69" s="31" t="s">
        <v>42</v>
      </c>
      <c r="D69" s="31" t="s">
        <v>43</v>
      </c>
      <c r="E69" s="31" t="s">
        <v>53</v>
      </c>
      <c r="F69" s="31" t="s">
        <v>2</v>
      </c>
      <c r="G69" s="32">
        <v>0</v>
      </c>
      <c r="H69" s="41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3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>
        <v>0</v>
      </c>
      <c r="CR69" s="33">
        <v>0</v>
      </c>
      <c r="CS69" s="33">
        <v>0</v>
      </c>
      <c r="CT69" s="33">
        <v>0</v>
      </c>
      <c r="CU69" s="33">
        <v>0</v>
      </c>
      <c r="CV69" s="33"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3">
        <v>0</v>
      </c>
      <c r="DC69" s="33">
        <v>0</v>
      </c>
      <c r="DD69" s="33">
        <v>0</v>
      </c>
      <c r="DE69" s="33">
        <v>0</v>
      </c>
      <c r="DF69" s="33">
        <v>0</v>
      </c>
      <c r="DG69" s="33">
        <v>0</v>
      </c>
      <c r="DH69" s="33">
        <v>0</v>
      </c>
      <c r="DI69" s="33">
        <v>0</v>
      </c>
      <c r="DJ69" s="33">
        <v>0</v>
      </c>
      <c r="DK69" s="33">
        <v>0</v>
      </c>
      <c r="DL69" s="33">
        <v>0</v>
      </c>
      <c r="DM69" s="33">
        <v>0</v>
      </c>
      <c r="DN69" s="33">
        <v>0</v>
      </c>
      <c r="DO69" s="33">
        <v>0</v>
      </c>
      <c r="DP69" s="33">
        <v>0</v>
      </c>
      <c r="DQ69" s="33">
        <v>0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>
        <v>0</v>
      </c>
      <c r="ER69" s="33">
        <v>0</v>
      </c>
      <c r="ES69" s="33">
        <v>0</v>
      </c>
      <c r="ET69" s="33">
        <v>0</v>
      </c>
      <c r="EU69" s="33">
        <v>0</v>
      </c>
      <c r="EV69" s="33"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>
        <v>0</v>
      </c>
      <c r="FE69" s="33">
        <v>0</v>
      </c>
      <c r="FF69" s="33">
        <v>0</v>
      </c>
      <c r="FG69" s="33">
        <v>0</v>
      </c>
      <c r="FH69" s="33">
        <v>0</v>
      </c>
      <c r="FI69" s="33"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>
        <v>0</v>
      </c>
      <c r="FR69" s="33">
        <v>0</v>
      </c>
      <c r="FS69" s="33">
        <v>0</v>
      </c>
      <c r="FT69" s="33">
        <v>0</v>
      </c>
      <c r="FU69" s="33">
        <v>0</v>
      </c>
      <c r="FV69" s="33"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>
        <v>0</v>
      </c>
      <c r="GD69" s="33">
        <v>0</v>
      </c>
      <c r="GE69" s="33">
        <v>0</v>
      </c>
      <c r="GF69" s="33">
        <v>0</v>
      </c>
      <c r="GG69" s="33">
        <v>0</v>
      </c>
      <c r="GH69" s="33">
        <v>0</v>
      </c>
      <c r="GI69" s="33">
        <v>0</v>
      </c>
      <c r="GJ69" s="33">
        <v>0</v>
      </c>
      <c r="GK69" s="33">
        <v>0</v>
      </c>
      <c r="GL69" s="33">
        <v>0</v>
      </c>
      <c r="GM69" s="33">
        <v>0</v>
      </c>
      <c r="GN69" s="33">
        <v>0</v>
      </c>
      <c r="GO69" s="33">
        <v>0</v>
      </c>
      <c r="GP69" s="33">
        <v>0</v>
      </c>
      <c r="GQ69" s="33">
        <v>0</v>
      </c>
      <c r="GR69" s="33">
        <v>0</v>
      </c>
      <c r="GS69" s="33">
        <v>0</v>
      </c>
      <c r="GT69" s="33">
        <v>0</v>
      </c>
      <c r="GU69" s="33">
        <v>0</v>
      </c>
      <c r="GV69" s="33">
        <v>0</v>
      </c>
      <c r="GW69" s="33">
        <v>0</v>
      </c>
      <c r="GX69" s="33">
        <v>0</v>
      </c>
      <c r="GY69" s="33">
        <v>0</v>
      </c>
      <c r="GZ69" s="33">
        <v>0</v>
      </c>
      <c r="HA69" s="33">
        <v>0</v>
      </c>
      <c r="HB69" s="33">
        <v>0</v>
      </c>
      <c r="HC69" s="33">
        <v>0</v>
      </c>
      <c r="HD69" s="33">
        <v>0</v>
      </c>
      <c r="HE69" s="33">
        <v>0</v>
      </c>
      <c r="HF69" s="33">
        <v>0</v>
      </c>
      <c r="HG69" s="33">
        <v>0</v>
      </c>
      <c r="HH69" s="33">
        <v>0</v>
      </c>
      <c r="HI69" s="33">
        <v>0</v>
      </c>
      <c r="HJ69" s="33">
        <v>0</v>
      </c>
      <c r="HK69" s="33">
        <v>0</v>
      </c>
      <c r="HL69" s="33">
        <v>0</v>
      </c>
      <c r="HM69" s="33">
        <v>0</v>
      </c>
      <c r="HN69" s="33">
        <v>0</v>
      </c>
      <c r="HO69" s="33">
        <v>0</v>
      </c>
      <c r="HP69" s="33">
        <v>0</v>
      </c>
      <c r="HQ69" s="33">
        <v>0</v>
      </c>
      <c r="HR69" s="33">
        <v>0</v>
      </c>
      <c r="HS69" s="33">
        <v>0</v>
      </c>
      <c r="HT69" s="33">
        <v>0</v>
      </c>
      <c r="HU69" s="33">
        <v>0</v>
      </c>
      <c r="HV69" s="33">
        <v>0</v>
      </c>
      <c r="HW69" s="33">
        <v>0</v>
      </c>
      <c r="HX69" s="33">
        <v>0</v>
      </c>
      <c r="HY69" s="33">
        <v>0</v>
      </c>
      <c r="HZ69" s="33">
        <v>0</v>
      </c>
      <c r="IA69" s="33">
        <v>0</v>
      </c>
      <c r="IB69" s="33">
        <v>0</v>
      </c>
      <c r="IC69" s="33">
        <v>0</v>
      </c>
      <c r="ID69" s="33">
        <v>0</v>
      </c>
      <c r="IE69" s="33">
        <v>0</v>
      </c>
      <c r="IF69" s="33">
        <v>0</v>
      </c>
      <c r="IG69" s="33">
        <v>0</v>
      </c>
      <c r="IH69" s="33">
        <v>0</v>
      </c>
      <c r="II69" s="33">
        <v>0</v>
      </c>
      <c r="IJ69" s="33">
        <v>0</v>
      </c>
      <c r="IK69" s="33">
        <v>0</v>
      </c>
      <c r="IL69" s="33">
        <v>0</v>
      </c>
      <c r="IM69" s="33">
        <v>0</v>
      </c>
      <c r="IN69" s="33">
        <v>0</v>
      </c>
      <c r="IO69" s="33">
        <v>0</v>
      </c>
      <c r="IP69" s="33">
        <v>0</v>
      </c>
      <c r="IQ69" s="33">
        <v>0</v>
      </c>
      <c r="IR69" s="33">
        <v>0</v>
      </c>
      <c r="IS69" s="33">
        <v>0</v>
      </c>
      <c r="IT69" s="33">
        <v>0</v>
      </c>
      <c r="IU69" s="33">
        <v>0</v>
      </c>
      <c r="IV69" s="33">
        <v>0</v>
      </c>
      <c r="IW69" s="33">
        <v>0</v>
      </c>
      <c r="IX69" s="33">
        <v>0</v>
      </c>
      <c r="IY69" s="33">
        <v>0</v>
      </c>
      <c r="IZ69" s="33">
        <v>0</v>
      </c>
      <c r="JA69" s="33">
        <v>0</v>
      </c>
      <c r="JB69" s="33">
        <v>0</v>
      </c>
      <c r="JC69" s="33">
        <v>0</v>
      </c>
      <c r="JD69" s="33">
        <v>0</v>
      </c>
      <c r="JE69" s="33">
        <v>0</v>
      </c>
      <c r="JF69" s="33">
        <v>0</v>
      </c>
      <c r="JG69" s="33">
        <v>0</v>
      </c>
      <c r="JH69" s="33">
        <v>0</v>
      </c>
      <c r="JI69" s="33">
        <v>0</v>
      </c>
      <c r="JJ69" s="33">
        <v>0</v>
      </c>
      <c r="JK69" s="33">
        <v>0</v>
      </c>
      <c r="JL69" s="33">
        <v>0</v>
      </c>
      <c r="JM69" s="33">
        <v>0</v>
      </c>
      <c r="JN69" s="33">
        <v>0</v>
      </c>
      <c r="JO69" s="33">
        <v>0</v>
      </c>
      <c r="JP69" s="33">
        <v>0</v>
      </c>
      <c r="JQ69" s="33">
        <v>0</v>
      </c>
      <c r="JR69" s="33">
        <v>0</v>
      </c>
      <c r="JS69" s="33">
        <v>0</v>
      </c>
      <c r="JT69" s="33">
        <v>0</v>
      </c>
      <c r="JU69" s="33">
        <v>0</v>
      </c>
      <c r="JV69" s="33">
        <v>0</v>
      </c>
      <c r="JW69" s="33">
        <v>0</v>
      </c>
      <c r="JX69" s="33">
        <v>0</v>
      </c>
      <c r="JY69" s="33">
        <v>0</v>
      </c>
      <c r="JZ69" s="33">
        <v>0</v>
      </c>
      <c r="KA69" s="33">
        <v>0</v>
      </c>
      <c r="KB69" s="33">
        <v>0</v>
      </c>
      <c r="KC69" s="33">
        <v>0</v>
      </c>
      <c r="KD69" s="33">
        <v>0</v>
      </c>
      <c r="KE69" s="33">
        <v>0</v>
      </c>
      <c r="KF69" s="33">
        <v>0</v>
      </c>
      <c r="KG69" s="33">
        <v>0</v>
      </c>
      <c r="KH69" s="33">
        <v>0</v>
      </c>
      <c r="KI69" s="33">
        <v>0</v>
      </c>
      <c r="KJ69" s="33">
        <v>0</v>
      </c>
      <c r="KK69" s="33">
        <v>0</v>
      </c>
      <c r="KL69" s="33">
        <v>0</v>
      </c>
      <c r="KM69" s="33">
        <v>0</v>
      </c>
      <c r="KN69" s="33">
        <v>0</v>
      </c>
      <c r="KO69" s="33">
        <v>0</v>
      </c>
    </row>
    <row r="70" spans="1:301" s="31" customFormat="1" ht="15" x14ac:dyDescent="0.25">
      <c r="A70" s="30" t="s">
        <v>40</v>
      </c>
      <c r="B70" s="31" t="s">
        <v>41</v>
      </c>
      <c r="C70" s="31" t="s">
        <v>42</v>
      </c>
      <c r="D70" s="31" t="s">
        <v>43</v>
      </c>
      <c r="E70" s="31" t="s">
        <v>54</v>
      </c>
      <c r="F70" s="31" t="s">
        <v>2</v>
      </c>
      <c r="G70" s="32">
        <v>0</v>
      </c>
      <c r="H70" s="41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3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3">
        <v>0</v>
      </c>
      <c r="DH70" s="33">
        <v>0</v>
      </c>
      <c r="DI70" s="33">
        <v>0</v>
      </c>
      <c r="DJ70" s="3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33">
        <v>0</v>
      </c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Q70" s="33">
        <v>0</v>
      </c>
      <c r="ER70" s="33">
        <v>0</v>
      </c>
      <c r="ES70" s="33">
        <v>0</v>
      </c>
      <c r="ET70" s="33">
        <v>0</v>
      </c>
      <c r="EU70" s="33">
        <v>0</v>
      </c>
      <c r="EV70" s="33"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>
        <v>0</v>
      </c>
      <c r="FE70" s="33">
        <v>0</v>
      </c>
      <c r="FF70" s="33">
        <v>0</v>
      </c>
      <c r="FG70" s="33">
        <v>0</v>
      </c>
      <c r="FH70" s="33">
        <v>0</v>
      </c>
      <c r="FI70" s="33"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>
        <v>0</v>
      </c>
      <c r="FR70" s="33">
        <v>0</v>
      </c>
      <c r="FS70" s="33">
        <v>0</v>
      </c>
      <c r="FT70" s="33">
        <v>0</v>
      </c>
      <c r="FU70" s="33">
        <v>0</v>
      </c>
      <c r="FV70" s="33"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>
        <v>0</v>
      </c>
      <c r="GD70" s="33">
        <v>0</v>
      </c>
      <c r="GE70" s="33">
        <v>0</v>
      </c>
      <c r="GF70" s="33">
        <v>0</v>
      </c>
      <c r="GG70" s="33">
        <v>0</v>
      </c>
      <c r="GH70" s="33">
        <v>0</v>
      </c>
      <c r="GI70" s="33">
        <v>0</v>
      </c>
      <c r="GJ70" s="33">
        <v>0</v>
      </c>
      <c r="GK70" s="33">
        <v>0</v>
      </c>
      <c r="GL70" s="33">
        <v>0</v>
      </c>
      <c r="GM70" s="33">
        <v>0</v>
      </c>
      <c r="GN70" s="33">
        <v>0</v>
      </c>
      <c r="GO70" s="33">
        <v>0</v>
      </c>
      <c r="GP70" s="33">
        <v>0</v>
      </c>
      <c r="GQ70" s="33">
        <v>0</v>
      </c>
      <c r="GR70" s="33">
        <v>0</v>
      </c>
      <c r="GS70" s="33">
        <v>0</v>
      </c>
      <c r="GT70" s="33">
        <v>0</v>
      </c>
      <c r="GU70" s="33">
        <v>0</v>
      </c>
      <c r="GV70" s="33">
        <v>0</v>
      </c>
      <c r="GW70" s="33">
        <v>0</v>
      </c>
      <c r="GX70" s="33">
        <v>0</v>
      </c>
      <c r="GY70" s="33">
        <v>0</v>
      </c>
      <c r="GZ70" s="33">
        <v>0</v>
      </c>
      <c r="HA70" s="33">
        <v>0</v>
      </c>
      <c r="HB70" s="33">
        <v>0</v>
      </c>
      <c r="HC70" s="33">
        <v>0</v>
      </c>
      <c r="HD70" s="33">
        <v>0</v>
      </c>
      <c r="HE70" s="33">
        <v>0</v>
      </c>
      <c r="HF70" s="33">
        <v>0</v>
      </c>
      <c r="HG70" s="33">
        <v>0</v>
      </c>
      <c r="HH70" s="33">
        <v>0</v>
      </c>
      <c r="HI70" s="33">
        <v>0</v>
      </c>
      <c r="HJ70" s="33">
        <v>0</v>
      </c>
      <c r="HK70" s="33">
        <v>0</v>
      </c>
      <c r="HL70" s="33">
        <v>0</v>
      </c>
      <c r="HM70" s="33">
        <v>0</v>
      </c>
      <c r="HN70" s="33">
        <v>0</v>
      </c>
      <c r="HO70" s="33">
        <v>0</v>
      </c>
      <c r="HP70" s="33">
        <v>0</v>
      </c>
      <c r="HQ70" s="33">
        <v>0</v>
      </c>
      <c r="HR70" s="33">
        <v>0</v>
      </c>
      <c r="HS70" s="33">
        <v>0</v>
      </c>
      <c r="HT70" s="33">
        <v>0</v>
      </c>
      <c r="HU70" s="33">
        <v>0</v>
      </c>
      <c r="HV70" s="33">
        <v>0</v>
      </c>
      <c r="HW70" s="33">
        <v>0</v>
      </c>
      <c r="HX70" s="33">
        <v>0</v>
      </c>
      <c r="HY70" s="33">
        <v>0</v>
      </c>
      <c r="HZ70" s="33">
        <v>0</v>
      </c>
      <c r="IA70" s="33">
        <v>0</v>
      </c>
      <c r="IB70" s="33">
        <v>0</v>
      </c>
      <c r="IC70" s="33">
        <v>0</v>
      </c>
      <c r="ID70" s="33">
        <v>0</v>
      </c>
      <c r="IE70" s="33">
        <v>0</v>
      </c>
      <c r="IF70" s="33">
        <v>0</v>
      </c>
      <c r="IG70" s="33">
        <v>0</v>
      </c>
      <c r="IH70" s="33">
        <v>0</v>
      </c>
      <c r="II70" s="33">
        <v>0</v>
      </c>
      <c r="IJ70" s="33">
        <v>0</v>
      </c>
      <c r="IK70" s="33">
        <v>0</v>
      </c>
      <c r="IL70" s="33">
        <v>0</v>
      </c>
      <c r="IM70" s="33">
        <v>0</v>
      </c>
      <c r="IN70" s="33">
        <v>0</v>
      </c>
      <c r="IO70" s="33">
        <v>0</v>
      </c>
      <c r="IP70" s="33">
        <v>0</v>
      </c>
      <c r="IQ70" s="33">
        <v>0</v>
      </c>
      <c r="IR70" s="33">
        <v>0</v>
      </c>
      <c r="IS70" s="33">
        <v>0</v>
      </c>
      <c r="IT70" s="33">
        <v>0</v>
      </c>
      <c r="IU70" s="33">
        <v>0</v>
      </c>
      <c r="IV70" s="33">
        <v>0</v>
      </c>
      <c r="IW70" s="33">
        <v>0</v>
      </c>
      <c r="IX70" s="33">
        <v>0</v>
      </c>
      <c r="IY70" s="33">
        <v>0</v>
      </c>
      <c r="IZ70" s="33">
        <v>0</v>
      </c>
      <c r="JA70" s="33">
        <v>0</v>
      </c>
      <c r="JB70" s="33">
        <v>0</v>
      </c>
      <c r="JC70" s="33">
        <v>0</v>
      </c>
      <c r="JD70" s="33">
        <v>0</v>
      </c>
      <c r="JE70" s="33">
        <v>0</v>
      </c>
      <c r="JF70" s="33">
        <v>0</v>
      </c>
      <c r="JG70" s="33">
        <v>0</v>
      </c>
      <c r="JH70" s="33">
        <v>0</v>
      </c>
      <c r="JI70" s="33">
        <v>0</v>
      </c>
      <c r="JJ70" s="33">
        <v>0</v>
      </c>
      <c r="JK70" s="33">
        <v>0</v>
      </c>
      <c r="JL70" s="33">
        <v>0</v>
      </c>
      <c r="JM70" s="33">
        <v>0</v>
      </c>
      <c r="JN70" s="33">
        <v>0</v>
      </c>
      <c r="JO70" s="33">
        <v>0</v>
      </c>
      <c r="JP70" s="33">
        <v>0</v>
      </c>
      <c r="JQ70" s="33">
        <v>0</v>
      </c>
      <c r="JR70" s="33">
        <v>0</v>
      </c>
      <c r="JS70" s="33">
        <v>0</v>
      </c>
      <c r="JT70" s="33">
        <v>0</v>
      </c>
      <c r="JU70" s="33">
        <v>0</v>
      </c>
      <c r="JV70" s="33">
        <v>0</v>
      </c>
      <c r="JW70" s="33">
        <v>0</v>
      </c>
      <c r="JX70" s="33">
        <v>0</v>
      </c>
      <c r="JY70" s="33">
        <v>0</v>
      </c>
      <c r="JZ70" s="33">
        <v>0</v>
      </c>
      <c r="KA70" s="33">
        <v>0</v>
      </c>
      <c r="KB70" s="33">
        <v>0</v>
      </c>
      <c r="KC70" s="33">
        <v>0</v>
      </c>
      <c r="KD70" s="33">
        <v>0</v>
      </c>
      <c r="KE70" s="33">
        <v>0</v>
      </c>
      <c r="KF70" s="33">
        <v>0</v>
      </c>
      <c r="KG70" s="33">
        <v>0</v>
      </c>
      <c r="KH70" s="33">
        <v>0</v>
      </c>
      <c r="KI70" s="33">
        <v>0</v>
      </c>
      <c r="KJ70" s="33">
        <v>0</v>
      </c>
      <c r="KK70" s="33">
        <v>0</v>
      </c>
      <c r="KL70" s="33">
        <v>0</v>
      </c>
      <c r="KM70" s="33">
        <v>0</v>
      </c>
      <c r="KN70" s="33">
        <v>0</v>
      </c>
      <c r="KO70" s="33">
        <v>0</v>
      </c>
    </row>
    <row r="71" spans="1:301" s="35" customFormat="1" ht="15" customHeight="1" x14ac:dyDescent="0.25">
      <c r="A71" s="34" t="s">
        <v>40</v>
      </c>
      <c r="B71" s="35" t="s">
        <v>41</v>
      </c>
      <c r="C71" s="35" t="s">
        <v>42</v>
      </c>
      <c r="D71" s="35" t="s">
        <v>43</v>
      </c>
      <c r="E71" s="35" t="s">
        <v>70</v>
      </c>
      <c r="F71" s="35" t="s">
        <v>2</v>
      </c>
      <c r="G71" s="36">
        <f>G67-G68-G69-G70</f>
        <v>4920</v>
      </c>
      <c r="H71" s="36">
        <f>H67-H68-H69-H70</f>
        <v>4920</v>
      </c>
      <c r="I71" s="36">
        <f t="shared" ref="I71" si="3591">I67-I68-I69-I70</f>
        <v>4920</v>
      </c>
      <c r="J71" s="36">
        <f t="shared" ref="J71" si="3592">J67-J68-J69-J70</f>
        <v>4920</v>
      </c>
      <c r="K71" s="36">
        <f t="shared" ref="K71" si="3593">K67-K68-K69-K70</f>
        <v>4920</v>
      </c>
      <c r="L71" s="36">
        <f t="shared" ref="L71" si="3594">L67-L68-L69-L70</f>
        <v>4920</v>
      </c>
      <c r="M71" s="36">
        <f t="shared" ref="M71" si="3595">M67-M68-M69-M70</f>
        <v>4920</v>
      </c>
      <c r="N71" s="36">
        <f t="shared" ref="N71" si="3596">N67-N68-N69-N70</f>
        <v>4920</v>
      </c>
      <c r="O71" s="36">
        <f t="shared" ref="O71" si="3597">O67-O68-O69-O70</f>
        <v>4920</v>
      </c>
      <c r="P71" s="36">
        <f t="shared" ref="P71" si="3598">P67-P68-P69-P70</f>
        <v>4920</v>
      </c>
      <c r="Q71" s="36">
        <f t="shared" ref="Q71" si="3599">Q67-Q68-Q69-Q70</f>
        <v>4920</v>
      </c>
      <c r="R71" s="36">
        <f t="shared" ref="R71" si="3600">R67-R68-R69-R70</f>
        <v>4920</v>
      </c>
      <c r="S71" s="36">
        <f t="shared" ref="S71" si="3601">S67-S68-S69-S70</f>
        <v>4920</v>
      </c>
      <c r="T71" s="36">
        <f t="shared" ref="T71" si="3602">T67-T68-T69-T70</f>
        <v>4920</v>
      </c>
      <c r="U71" s="36">
        <f t="shared" ref="U71" si="3603">U67-U68-U69-U70</f>
        <v>4920</v>
      </c>
      <c r="V71" s="36">
        <f t="shared" ref="V71" si="3604">V67-V68-V69-V70</f>
        <v>4920</v>
      </c>
      <c r="W71" s="36">
        <f t="shared" ref="W71" si="3605">W67-W68-W69-W70</f>
        <v>4920</v>
      </c>
      <c r="X71" s="36">
        <f t="shared" ref="X71" si="3606">X67-X68-X69-X70</f>
        <v>4920</v>
      </c>
      <c r="Y71" s="36">
        <f t="shared" ref="Y71" si="3607">Y67-Y68-Y69-Y70</f>
        <v>4920</v>
      </c>
      <c r="Z71" s="36">
        <f t="shared" ref="Z71" si="3608">Z67-Z68-Z69-Z70</f>
        <v>4920</v>
      </c>
      <c r="AA71" s="36">
        <f t="shared" ref="AA71" si="3609">AA67-AA68-AA69-AA70</f>
        <v>4920</v>
      </c>
      <c r="AB71" s="36">
        <f t="shared" ref="AB71" si="3610">AB67-AB68-AB69-AB70</f>
        <v>4920</v>
      </c>
      <c r="AC71" s="36">
        <f t="shared" ref="AC71" si="3611">AC67-AC68-AC69-AC70</f>
        <v>4920</v>
      </c>
      <c r="AD71" s="36">
        <f t="shared" ref="AD71" si="3612">AD67-AD68-AD69-AD70</f>
        <v>4920</v>
      </c>
      <c r="AE71" s="36">
        <f t="shared" ref="AE71" si="3613">AE67-AE68-AE69-AE70</f>
        <v>4920</v>
      </c>
      <c r="AF71" s="36">
        <f t="shared" ref="AF71" si="3614">AF67-AF68-AF69-AF70</f>
        <v>4920</v>
      </c>
      <c r="AG71" s="36">
        <f t="shared" ref="AG71" si="3615">AG67-AG68-AG69-AG70</f>
        <v>4920</v>
      </c>
      <c r="AH71" s="36">
        <f t="shared" ref="AH71" si="3616">AH67-AH68-AH69-AH70</f>
        <v>4920</v>
      </c>
      <c r="AI71" s="36">
        <f t="shared" ref="AI71" si="3617">AI67-AI68-AI69-AI70</f>
        <v>4920</v>
      </c>
      <c r="AJ71" s="36">
        <f t="shared" ref="AJ71" si="3618">AJ67-AJ68-AJ69-AJ70</f>
        <v>4920</v>
      </c>
      <c r="AK71" s="36">
        <f t="shared" ref="AK71" si="3619">AK67-AK68-AK69-AK70</f>
        <v>4920</v>
      </c>
      <c r="AL71" s="36">
        <f t="shared" ref="AL71" si="3620">AL67-AL68-AL69-AL70</f>
        <v>4920</v>
      </c>
      <c r="AM71" s="36">
        <f t="shared" ref="AM71" si="3621">AM67-AM68-AM69-AM70</f>
        <v>4920</v>
      </c>
      <c r="AN71" s="36">
        <f t="shared" ref="AN71" si="3622">AN67-AN68-AN69-AN70</f>
        <v>4920</v>
      </c>
      <c r="AO71" s="36">
        <f t="shared" ref="AO71" si="3623">AO67-AO68-AO69-AO70</f>
        <v>4920</v>
      </c>
      <c r="AP71" s="36">
        <f t="shared" ref="AP71" si="3624">AP67-AP68-AP69-AP70</f>
        <v>4920</v>
      </c>
      <c r="AQ71" s="36">
        <f t="shared" ref="AQ71" si="3625">AQ67-AQ68-AQ69-AQ70</f>
        <v>4920</v>
      </c>
      <c r="AR71" s="36">
        <f t="shared" ref="AR71" si="3626">AR67-AR68-AR69-AR70</f>
        <v>4920</v>
      </c>
      <c r="AS71" s="36">
        <f t="shared" ref="AS71" si="3627">AS67-AS68-AS69-AS70</f>
        <v>4920</v>
      </c>
      <c r="AT71" s="36">
        <f t="shared" ref="AT71" si="3628">AT67-AT68-AT69-AT70</f>
        <v>4920</v>
      </c>
      <c r="AU71" s="36">
        <f t="shared" ref="AU71" si="3629">AU67-AU68-AU69-AU70</f>
        <v>4920</v>
      </c>
      <c r="AV71" s="36">
        <f t="shared" ref="AV71" si="3630">AV67-AV68-AV69-AV70</f>
        <v>4920</v>
      </c>
      <c r="AW71" s="36">
        <f t="shared" ref="AW71" si="3631">AW67-AW68-AW69-AW70</f>
        <v>4920</v>
      </c>
      <c r="AX71" s="36">
        <f t="shared" ref="AX71" si="3632">AX67-AX68-AX69-AX70</f>
        <v>4920</v>
      </c>
      <c r="AY71" s="36">
        <f t="shared" ref="AY71" si="3633">AY67-AY68-AY69-AY70</f>
        <v>4920</v>
      </c>
      <c r="AZ71" s="36">
        <f t="shared" ref="AZ71" si="3634">AZ67-AZ68-AZ69-AZ70</f>
        <v>4920</v>
      </c>
      <c r="BA71" s="36">
        <f t="shared" ref="BA71" si="3635">BA67-BA68-BA69-BA70</f>
        <v>4920</v>
      </c>
      <c r="BB71" s="36">
        <f t="shared" ref="BB71" si="3636">BB67-BB68-BB69-BB70</f>
        <v>4920</v>
      </c>
      <c r="BC71" s="36">
        <f t="shared" ref="BC71" si="3637">BC67-BC68-BC69-BC70</f>
        <v>4920</v>
      </c>
      <c r="BD71" s="36">
        <f t="shared" ref="BD71" si="3638">BD67-BD68-BD69-BD70</f>
        <v>4920</v>
      </c>
      <c r="BE71" s="36">
        <f t="shared" ref="BE71" si="3639">BE67-BE68-BE69-BE70</f>
        <v>4920</v>
      </c>
      <c r="BF71" s="36">
        <f t="shared" ref="BF71" si="3640">BF67-BF68-BF69-BF70</f>
        <v>4920</v>
      </c>
      <c r="BG71" s="36">
        <f t="shared" ref="BG71" si="3641">BG67-BG68-BG69-BG70</f>
        <v>4920</v>
      </c>
      <c r="BH71" s="36">
        <f t="shared" ref="BH71" si="3642">BH67-BH68-BH69-BH70</f>
        <v>4920</v>
      </c>
      <c r="BI71" s="36">
        <f t="shared" ref="BI71" si="3643">BI67-BI68-BI69-BI70</f>
        <v>4920</v>
      </c>
      <c r="BJ71" s="36">
        <f t="shared" ref="BJ71" si="3644">BJ67-BJ68-BJ69-BJ70</f>
        <v>4920</v>
      </c>
      <c r="BK71" s="36">
        <f t="shared" ref="BK71" si="3645">BK67-BK68-BK69-BK70</f>
        <v>4920</v>
      </c>
      <c r="BL71" s="36">
        <f t="shared" ref="BL71" si="3646">BL67-BL68-BL69-BL70</f>
        <v>4920</v>
      </c>
      <c r="BM71" s="36">
        <f t="shared" ref="BM71" si="3647">BM67-BM68-BM69-BM70</f>
        <v>4920</v>
      </c>
      <c r="BN71" s="36">
        <f t="shared" ref="BN71" si="3648">BN67-BN68-BN69-BN70</f>
        <v>4920</v>
      </c>
      <c r="BO71" s="36">
        <f t="shared" ref="BO71" si="3649">BO67-BO68-BO69-BO70</f>
        <v>4920</v>
      </c>
      <c r="BP71" s="36">
        <f t="shared" ref="BP71" si="3650">BP67-BP68-BP69-BP70</f>
        <v>4920</v>
      </c>
      <c r="BQ71" s="36">
        <f t="shared" ref="BQ71" si="3651">BQ67-BQ68-BQ69-BQ70</f>
        <v>4920</v>
      </c>
      <c r="BR71" s="36">
        <f t="shared" ref="BR71" si="3652">BR67-BR68-BR69-BR70</f>
        <v>4920</v>
      </c>
      <c r="BS71" s="36">
        <f t="shared" ref="BS71" si="3653">BS67-BS68-BS69-BS70</f>
        <v>4920</v>
      </c>
      <c r="BT71" s="36">
        <f t="shared" ref="BT71" si="3654">BT67-BT68-BT69-BT70</f>
        <v>4920</v>
      </c>
      <c r="BU71" s="36">
        <f t="shared" ref="BU71" si="3655">BU67-BU68-BU69-BU70</f>
        <v>4920</v>
      </c>
      <c r="BV71" s="36">
        <f t="shared" ref="BV71" si="3656">BV67-BV68-BV69-BV70</f>
        <v>4920</v>
      </c>
      <c r="BW71" s="36">
        <f t="shared" ref="BW71" si="3657">BW67-BW68-BW69-BW70</f>
        <v>4920</v>
      </c>
      <c r="BX71" s="36">
        <f t="shared" ref="BX71" si="3658">BX67-BX68-BX69-BX70</f>
        <v>4920</v>
      </c>
      <c r="BY71" s="36">
        <f t="shared" ref="BY71" si="3659">BY67-BY68-BY69-BY70</f>
        <v>4920</v>
      </c>
      <c r="BZ71" s="36">
        <f t="shared" ref="BZ71" si="3660">BZ67-BZ68-BZ69-BZ70</f>
        <v>4920</v>
      </c>
      <c r="CA71" s="36">
        <f t="shared" ref="CA71" si="3661">CA67-CA68-CA69-CA70</f>
        <v>4920</v>
      </c>
      <c r="CB71" s="36">
        <f t="shared" ref="CB71" si="3662">CB67-CB68-CB69-CB70</f>
        <v>4920</v>
      </c>
      <c r="CC71" s="36">
        <f t="shared" ref="CC71" si="3663">CC67-CC68-CC69-CC70</f>
        <v>4920</v>
      </c>
      <c r="CD71" s="36">
        <f t="shared" ref="CD71" si="3664">CD67-CD68-CD69-CD70</f>
        <v>4920</v>
      </c>
      <c r="CE71" s="36">
        <f t="shared" ref="CE71" si="3665">CE67-CE68-CE69-CE70</f>
        <v>4920</v>
      </c>
      <c r="CF71" s="36">
        <f t="shared" ref="CF71" si="3666">CF67-CF68-CF69-CF70</f>
        <v>4920</v>
      </c>
      <c r="CG71" s="36">
        <f t="shared" ref="CG71" si="3667">CG67-CG68-CG69-CG70</f>
        <v>4920</v>
      </c>
      <c r="CH71" s="36">
        <f t="shared" ref="CH71" si="3668">CH67-CH68-CH69-CH70</f>
        <v>4920</v>
      </c>
      <c r="CI71" s="36">
        <f t="shared" ref="CI71" si="3669">CI67-CI68-CI69-CI70</f>
        <v>4920</v>
      </c>
      <c r="CJ71" s="36">
        <f t="shared" ref="CJ71" si="3670">CJ67-CJ68-CJ69-CJ70</f>
        <v>4920</v>
      </c>
      <c r="CK71" s="36">
        <f t="shared" ref="CK71" si="3671">CK67-CK68-CK69-CK70</f>
        <v>4920</v>
      </c>
      <c r="CL71" s="36">
        <f t="shared" ref="CL71" si="3672">CL67-CL68-CL69-CL70</f>
        <v>4920</v>
      </c>
      <c r="CM71" s="36">
        <f t="shared" ref="CM71" si="3673">CM67-CM68-CM69-CM70</f>
        <v>4920</v>
      </c>
      <c r="CN71" s="36">
        <f t="shared" ref="CN71" si="3674">CN67-CN68-CN69-CN70</f>
        <v>4920</v>
      </c>
      <c r="CO71" s="36">
        <f t="shared" ref="CO71" si="3675">CO67-CO68-CO69-CO70</f>
        <v>4920</v>
      </c>
      <c r="CP71" s="36">
        <f t="shared" ref="CP71" si="3676">CP67-CP68-CP69-CP70</f>
        <v>4920</v>
      </c>
      <c r="CQ71" s="36">
        <f t="shared" ref="CQ71" si="3677">CQ67-CQ68-CQ69-CQ70</f>
        <v>4920</v>
      </c>
      <c r="CR71" s="36">
        <f t="shared" ref="CR71" si="3678">CR67-CR68-CR69-CR70</f>
        <v>4920</v>
      </c>
      <c r="CS71" s="36">
        <f t="shared" ref="CS71" si="3679">CS67-CS68-CS69-CS70</f>
        <v>4920</v>
      </c>
      <c r="CT71" s="36">
        <f t="shared" ref="CT71" si="3680">CT67-CT68-CT69-CT70</f>
        <v>4920</v>
      </c>
      <c r="CU71" s="36">
        <f t="shared" ref="CU71" si="3681">CU67-CU68-CU69-CU70</f>
        <v>4920</v>
      </c>
      <c r="CV71" s="36">
        <f t="shared" ref="CV71" si="3682">CV67-CV68-CV69-CV70</f>
        <v>4920</v>
      </c>
      <c r="CW71" s="36">
        <f t="shared" ref="CW71" si="3683">CW67-CW68-CW69-CW70</f>
        <v>4920</v>
      </c>
      <c r="CX71" s="36">
        <f t="shared" ref="CX71" si="3684">CX67-CX68-CX69-CX70</f>
        <v>4920</v>
      </c>
      <c r="CY71" s="36">
        <f t="shared" ref="CY71" si="3685">CY67-CY68-CY69-CY70</f>
        <v>4920</v>
      </c>
      <c r="CZ71" s="36">
        <f t="shared" ref="CZ71" si="3686">CZ67-CZ68-CZ69-CZ70</f>
        <v>4920</v>
      </c>
      <c r="DA71" s="36">
        <f t="shared" ref="DA71" si="3687">DA67-DA68-DA69-DA70</f>
        <v>4920</v>
      </c>
      <c r="DB71" s="36">
        <f t="shared" ref="DB71" si="3688">DB67-DB68-DB69-DB70</f>
        <v>4920</v>
      </c>
      <c r="DC71" s="36">
        <f t="shared" ref="DC71" si="3689">DC67-DC68-DC69-DC70</f>
        <v>4920</v>
      </c>
      <c r="DD71" s="36">
        <f t="shared" ref="DD71" si="3690">DD67-DD68-DD69-DD70</f>
        <v>4920</v>
      </c>
      <c r="DE71" s="36">
        <f t="shared" ref="DE71" si="3691">DE67-DE68-DE69-DE70</f>
        <v>4920</v>
      </c>
      <c r="DF71" s="36">
        <f t="shared" ref="DF71" si="3692">DF67-DF68-DF69-DF70</f>
        <v>4920</v>
      </c>
      <c r="DG71" s="36">
        <f t="shared" ref="DG71" si="3693">DG67-DG68-DG69-DG70</f>
        <v>4920</v>
      </c>
      <c r="DH71" s="36">
        <f t="shared" ref="DH71" si="3694">DH67-DH68-DH69-DH70</f>
        <v>4920</v>
      </c>
      <c r="DI71" s="36">
        <f t="shared" ref="DI71" si="3695">DI67-DI68-DI69-DI70</f>
        <v>4920</v>
      </c>
      <c r="DJ71" s="36">
        <f t="shared" ref="DJ71" si="3696">DJ67-DJ68-DJ69-DJ70</f>
        <v>4920</v>
      </c>
      <c r="DK71" s="36">
        <f t="shared" ref="DK71" si="3697">DK67-DK68-DK69-DK70</f>
        <v>4920</v>
      </c>
      <c r="DL71" s="36">
        <f t="shared" ref="DL71" si="3698">DL67-DL68-DL69-DL70</f>
        <v>4920</v>
      </c>
      <c r="DM71" s="36">
        <f t="shared" ref="DM71" si="3699">DM67-DM68-DM69-DM70</f>
        <v>4920</v>
      </c>
      <c r="DN71" s="36">
        <f t="shared" ref="DN71" si="3700">DN67-DN68-DN69-DN70</f>
        <v>4920</v>
      </c>
      <c r="DO71" s="36">
        <f t="shared" ref="DO71" si="3701">DO67-DO68-DO69-DO70</f>
        <v>4920</v>
      </c>
      <c r="DP71" s="36">
        <f t="shared" ref="DP71" si="3702">DP67-DP68-DP69-DP70</f>
        <v>4920</v>
      </c>
      <c r="DQ71" s="36">
        <f t="shared" ref="DQ71" si="3703">DQ67-DQ68-DQ69-DQ70</f>
        <v>4920</v>
      </c>
      <c r="DR71" s="36">
        <f t="shared" ref="DR71" si="3704">DR67-DR68-DR69-DR70</f>
        <v>4920</v>
      </c>
      <c r="DS71" s="36">
        <f t="shared" ref="DS71" si="3705">DS67-DS68-DS69-DS70</f>
        <v>4920</v>
      </c>
      <c r="DT71" s="36">
        <f t="shared" ref="DT71" si="3706">DT67-DT68-DT69-DT70</f>
        <v>4920</v>
      </c>
      <c r="DU71" s="36">
        <f t="shared" ref="DU71" si="3707">DU67-DU68-DU69-DU70</f>
        <v>4920</v>
      </c>
      <c r="DV71" s="36">
        <f t="shared" ref="DV71" si="3708">DV67-DV68-DV69-DV70</f>
        <v>4920</v>
      </c>
      <c r="DW71" s="36">
        <f t="shared" ref="DW71" si="3709">DW67-DW68-DW69-DW70</f>
        <v>4920</v>
      </c>
      <c r="DX71" s="36">
        <f t="shared" ref="DX71" si="3710">DX67-DX68-DX69-DX70</f>
        <v>4920</v>
      </c>
      <c r="DY71" s="36">
        <f t="shared" ref="DY71" si="3711">DY67-DY68-DY69-DY70</f>
        <v>4920</v>
      </c>
      <c r="DZ71" s="36">
        <f t="shared" ref="DZ71" si="3712">DZ67-DZ68-DZ69-DZ70</f>
        <v>4920</v>
      </c>
      <c r="EA71" s="36">
        <f t="shared" ref="EA71" si="3713">EA67-EA68-EA69-EA70</f>
        <v>4920</v>
      </c>
      <c r="EB71" s="36">
        <f t="shared" ref="EB71" si="3714">EB67-EB68-EB69-EB70</f>
        <v>4920</v>
      </c>
      <c r="EC71" s="36">
        <f t="shared" ref="EC71" si="3715">EC67-EC68-EC69-EC70</f>
        <v>4920</v>
      </c>
      <c r="ED71" s="36">
        <f t="shared" ref="ED71" si="3716">ED67-ED68-ED69-ED70</f>
        <v>4920</v>
      </c>
      <c r="EE71" s="36">
        <f t="shared" ref="EE71" si="3717">EE67-EE68-EE69-EE70</f>
        <v>4920</v>
      </c>
      <c r="EF71" s="36">
        <f t="shared" ref="EF71" si="3718">EF67-EF68-EF69-EF70</f>
        <v>4920</v>
      </c>
      <c r="EG71" s="36">
        <f t="shared" ref="EG71" si="3719">EG67-EG68-EG69-EG70</f>
        <v>4920</v>
      </c>
      <c r="EH71" s="36">
        <f t="shared" ref="EH71" si="3720">EH67-EH68-EH69-EH70</f>
        <v>4920</v>
      </c>
      <c r="EI71" s="36">
        <f t="shared" ref="EI71" si="3721">EI67-EI68-EI69-EI70</f>
        <v>4920</v>
      </c>
      <c r="EJ71" s="36">
        <f t="shared" ref="EJ71" si="3722">EJ67-EJ68-EJ69-EJ70</f>
        <v>4920</v>
      </c>
      <c r="EK71" s="36">
        <f t="shared" ref="EK71" si="3723">EK67-EK68-EK69-EK70</f>
        <v>4920</v>
      </c>
      <c r="EL71" s="36">
        <f t="shared" ref="EL71" si="3724">EL67-EL68-EL69-EL70</f>
        <v>4920</v>
      </c>
      <c r="EM71" s="36">
        <f t="shared" ref="EM71" si="3725">EM67-EM68-EM69-EM70</f>
        <v>4920</v>
      </c>
      <c r="EN71" s="36">
        <f t="shared" ref="EN71" si="3726">EN67-EN68-EN69-EN70</f>
        <v>4920</v>
      </c>
      <c r="EO71" s="36">
        <f t="shared" ref="EO71" si="3727">EO67-EO68-EO69-EO70</f>
        <v>4920</v>
      </c>
      <c r="EP71" s="36">
        <f t="shared" ref="EP71" si="3728">EP67-EP68-EP69-EP70</f>
        <v>4920</v>
      </c>
      <c r="EQ71" s="36">
        <f t="shared" ref="EQ71" si="3729">EQ67-EQ68-EQ69-EQ70</f>
        <v>4920</v>
      </c>
      <c r="ER71" s="36">
        <f t="shared" ref="ER71" si="3730">ER67-ER68-ER69-ER70</f>
        <v>4920</v>
      </c>
      <c r="ES71" s="36">
        <f t="shared" ref="ES71" si="3731">ES67-ES68-ES69-ES70</f>
        <v>4920</v>
      </c>
      <c r="ET71" s="36">
        <f t="shared" ref="ET71" si="3732">ET67-ET68-ET69-ET70</f>
        <v>4920</v>
      </c>
      <c r="EU71" s="36">
        <f t="shared" ref="EU71" si="3733">EU67-EU68-EU69-EU70</f>
        <v>4920</v>
      </c>
      <c r="EV71" s="36">
        <f t="shared" ref="EV71" si="3734">EV67-EV68-EV69-EV70</f>
        <v>4920</v>
      </c>
      <c r="EW71" s="36">
        <f t="shared" ref="EW71" si="3735">EW67-EW68-EW69-EW70</f>
        <v>4920</v>
      </c>
      <c r="EX71" s="36">
        <f t="shared" ref="EX71" si="3736">EX67-EX68-EX69-EX70</f>
        <v>4920</v>
      </c>
      <c r="EY71" s="36">
        <f t="shared" ref="EY71" si="3737">EY67-EY68-EY69-EY70</f>
        <v>4920</v>
      </c>
      <c r="EZ71" s="36">
        <f t="shared" ref="EZ71" si="3738">EZ67-EZ68-EZ69-EZ70</f>
        <v>4920</v>
      </c>
      <c r="FA71" s="36">
        <f t="shared" ref="FA71" si="3739">FA67-FA68-FA69-FA70</f>
        <v>4920</v>
      </c>
      <c r="FB71" s="36">
        <f t="shared" ref="FB71" si="3740">FB67-FB68-FB69-FB70</f>
        <v>4920</v>
      </c>
      <c r="FC71" s="36">
        <f t="shared" ref="FC71" si="3741">FC67-FC68-FC69-FC70</f>
        <v>4920</v>
      </c>
      <c r="FD71" s="36">
        <f t="shared" ref="FD71" si="3742">FD67-FD68-FD69-FD70</f>
        <v>4920</v>
      </c>
      <c r="FE71" s="36">
        <f t="shared" ref="FE71" si="3743">FE67-FE68-FE69-FE70</f>
        <v>4920</v>
      </c>
      <c r="FF71" s="36">
        <f t="shared" ref="FF71" si="3744">FF67-FF68-FF69-FF70</f>
        <v>4920</v>
      </c>
      <c r="FG71" s="36">
        <f t="shared" ref="FG71" si="3745">FG67-FG68-FG69-FG70</f>
        <v>4920</v>
      </c>
      <c r="FH71" s="36">
        <f t="shared" ref="FH71" si="3746">FH67-FH68-FH69-FH70</f>
        <v>4920</v>
      </c>
      <c r="FI71" s="36">
        <f t="shared" ref="FI71" si="3747">FI67-FI68-FI69-FI70</f>
        <v>4920</v>
      </c>
      <c r="FJ71" s="36">
        <f t="shared" ref="FJ71" si="3748">FJ67-FJ68-FJ69-FJ70</f>
        <v>4920</v>
      </c>
      <c r="FK71" s="36">
        <f t="shared" ref="FK71" si="3749">FK67-FK68-FK69-FK70</f>
        <v>4920</v>
      </c>
      <c r="FL71" s="36">
        <f t="shared" ref="FL71" si="3750">FL67-FL68-FL69-FL70</f>
        <v>4920</v>
      </c>
      <c r="FM71" s="36">
        <f t="shared" ref="FM71" si="3751">FM67-FM68-FM69-FM70</f>
        <v>4920</v>
      </c>
      <c r="FN71" s="36">
        <f t="shared" ref="FN71" si="3752">FN67-FN68-FN69-FN70</f>
        <v>4920</v>
      </c>
      <c r="FO71" s="36">
        <f t="shared" ref="FO71" si="3753">FO67-FO68-FO69-FO70</f>
        <v>4920</v>
      </c>
      <c r="FP71" s="36">
        <f t="shared" ref="FP71" si="3754">FP67-FP68-FP69-FP70</f>
        <v>4920</v>
      </c>
      <c r="FQ71" s="36">
        <f t="shared" ref="FQ71" si="3755">FQ67-FQ68-FQ69-FQ70</f>
        <v>4920</v>
      </c>
      <c r="FR71" s="36">
        <f t="shared" ref="FR71" si="3756">FR67-FR68-FR69-FR70</f>
        <v>4920</v>
      </c>
      <c r="FS71" s="36">
        <f t="shared" ref="FS71" si="3757">FS67-FS68-FS69-FS70</f>
        <v>4920</v>
      </c>
      <c r="FT71" s="36">
        <f t="shared" ref="FT71" si="3758">FT67-FT68-FT69-FT70</f>
        <v>4920</v>
      </c>
      <c r="FU71" s="36">
        <f t="shared" ref="FU71" si="3759">FU67-FU68-FU69-FU70</f>
        <v>4920</v>
      </c>
      <c r="FV71" s="36">
        <f t="shared" ref="FV71" si="3760">FV67-FV68-FV69-FV70</f>
        <v>4920</v>
      </c>
      <c r="FW71" s="36">
        <f t="shared" ref="FW71" si="3761">FW67-FW68-FW69-FW70</f>
        <v>4920</v>
      </c>
      <c r="FX71" s="36">
        <f t="shared" ref="FX71" si="3762">FX67-FX68-FX69-FX70</f>
        <v>4920</v>
      </c>
      <c r="FY71" s="36">
        <f t="shared" ref="FY71" si="3763">FY67-FY68-FY69-FY70</f>
        <v>4920</v>
      </c>
      <c r="FZ71" s="36">
        <f t="shared" ref="FZ71" si="3764">FZ67-FZ68-FZ69-FZ70</f>
        <v>4920</v>
      </c>
      <c r="GA71" s="36">
        <f t="shared" ref="GA71" si="3765">GA67-GA68-GA69-GA70</f>
        <v>4920</v>
      </c>
      <c r="GB71" s="36">
        <f t="shared" ref="GB71" si="3766">GB67-GB68-GB69-GB70</f>
        <v>4920</v>
      </c>
      <c r="GC71" s="36">
        <f t="shared" ref="GC71" si="3767">GC67-GC68-GC69-GC70</f>
        <v>4920</v>
      </c>
      <c r="GD71" s="36">
        <f t="shared" ref="GD71" si="3768">GD67-GD68-GD69-GD70</f>
        <v>4920</v>
      </c>
      <c r="GE71" s="36">
        <f t="shared" ref="GE71" si="3769">GE67-GE68-GE69-GE70</f>
        <v>4920</v>
      </c>
      <c r="GF71" s="36">
        <f t="shared" ref="GF71" si="3770">GF67-GF68-GF69-GF70</f>
        <v>4920</v>
      </c>
      <c r="GG71" s="36">
        <f t="shared" ref="GG71" si="3771">GG67-GG68-GG69-GG70</f>
        <v>4920</v>
      </c>
      <c r="GH71" s="36">
        <f t="shared" ref="GH71" si="3772">GH67-GH68-GH69-GH70</f>
        <v>4920</v>
      </c>
      <c r="GI71" s="36">
        <f t="shared" ref="GI71" si="3773">GI67-GI68-GI69-GI70</f>
        <v>4920</v>
      </c>
      <c r="GJ71" s="36">
        <f t="shared" ref="GJ71" si="3774">GJ67-GJ68-GJ69-GJ70</f>
        <v>4920</v>
      </c>
      <c r="GK71" s="36">
        <f t="shared" ref="GK71" si="3775">GK67-GK68-GK69-GK70</f>
        <v>4920</v>
      </c>
      <c r="GL71" s="36">
        <f t="shared" ref="GL71" si="3776">GL67-GL68-GL69-GL70</f>
        <v>4920</v>
      </c>
      <c r="GM71" s="36">
        <f t="shared" ref="GM71" si="3777">GM67-GM68-GM69-GM70</f>
        <v>4920</v>
      </c>
      <c r="GN71" s="36">
        <f t="shared" ref="GN71" si="3778">GN67-GN68-GN69-GN70</f>
        <v>4920</v>
      </c>
      <c r="GO71" s="36">
        <f t="shared" ref="GO71" si="3779">GO67-GO68-GO69-GO70</f>
        <v>4920</v>
      </c>
      <c r="GP71" s="36">
        <f t="shared" ref="GP71" si="3780">GP67-GP68-GP69-GP70</f>
        <v>4920</v>
      </c>
      <c r="GQ71" s="36">
        <f t="shared" ref="GQ71" si="3781">GQ67-GQ68-GQ69-GQ70</f>
        <v>4920</v>
      </c>
      <c r="GR71" s="36">
        <f t="shared" ref="GR71" si="3782">GR67-GR68-GR69-GR70</f>
        <v>4920</v>
      </c>
      <c r="GS71" s="36">
        <f t="shared" ref="GS71" si="3783">GS67-GS68-GS69-GS70</f>
        <v>4920</v>
      </c>
      <c r="GT71" s="36">
        <f t="shared" ref="GT71" si="3784">GT67-GT68-GT69-GT70</f>
        <v>4920</v>
      </c>
      <c r="GU71" s="36">
        <f t="shared" ref="GU71" si="3785">GU67-GU68-GU69-GU70</f>
        <v>4920</v>
      </c>
      <c r="GV71" s="36">
        <f t="shared" ref="GV71" si="3786">GV67-GV68-GV69-GV70</f>
        <v>4920</v>
      </c>
      <c r="GW71" s="36">
        <f t="shared" ref="GW71" si="3787">GW67-GW68-GW69-GW70</f>
        <v>4920</v>
      </c>
      <c r="GX71" s="36">
        <f t="shared" ref="GX71" si="3788">GX67-GX68-GX69-GX70</f>
        <v>4920</v>
      </c>
      <c r="GY71" s="36">
        <f t="shared" ref="GY71" si="3789">GY67-GY68-GY69-GY70</f>
        <v>4920</v>
      </c>
      <c r="GZ71" s="36">
        <f t="shared" ref="GZ71" si="3790">GZ67-GZ68-GZ69-GZ70</f>
        <v>4920</v>
      </c>
      <c r="HA71" s="36">
        <f t="shared" ref="HA71" si="3791">HA67-HA68-HA69-HA70</f>
        <v>4920</v>
      </c>
      <c r="HB71" s="36">
        <f t="shared" ref="HB71" si="3792">HB67-HB68-HB69-HB70</f>
        <v>4920</v>
      </c>
      <c r="HC71" s="36">
        <f t="shared" ref="HC71" si="3793">HC67-HC68-HC69-HC70</f>
        <v>4920</v>
      </c>
      <c r="HD71" s="36">
        <f t="shared" ref="HD71" si="3794">HD67-HD68-HD69-HD70</f>
        <v>4920</v>
      </c>
      <c r="HE71" s="36">
        <f t="shared" ref="HE71" si="3795">HE67-HE68-HE69-HE70</f>
        <v>4920</v>
      </c>
      <c r="HF71" s="36">
        <f t="shared" ref="HF71" si="3796">HF67-HF68-HF69-HF70</f>
        <v>4920</v>
      </c>
      <c r="HG71" s="36">
        <f t="shared" ref="HG71" si="3797">HG67-HG68-HG69-HG70</f>
        <v>4920</v>
      </c>
      <c r="HH71" s="36">
        <f t="shared" ref="HH71" si="3798">HH67-HH68-HH69-HH70</f>
        <v>4920</v>
      </c>
      <c r="HI71" s="36">
        <f t="shared" ref="HI71" si="3799">HI67-HI68-HI69-HI70</f>
        <v>4920</v>
      </c>
      <c r="HJ71" s="36">
        <f t="shared" ref="HJ71" si="3800">HJ67-HJ68-HJ69-HJ70</f>
        <v>4920</v>
      </c>
      <c r="HK71" s="36">
        <f t="shared" ref="HK71" si="3801">HK67-HK68-HK69-HK70</f>
        <v>4920</v>
      </c>
      <c r="HL71" s="36">
        <f t="shared" ref="HL71" si="3802">HL67-HL68-HL69-HL70</f>
        <v>4920</v>
      </c>
      <c r="HM71" s="36">
        <f t="shared" ref="HM71" si="3803">HM67-HM68-HM69-HM70</f>
        <v>4920</v>
      </c>
      <c r="HN71" s="36">
        <f t="shared" ref="HN71" si="3804">HN67-HN68-HN69-HN70</f>
        <v>4920</v>
      </c>
      <c r="HO71" s="36">
        <f t="shared" ref="HO71" si="3805">HO67-HO68-HO69-HO70</f>
        <v>4920</v>
      </c>
      <c r="HP71" s="36">
        <f t="shared" ref="HP71" si="3806">HP67-HP68-HP69-HP70</f>
        <v>4920</v>
      </c>
      <c r="HQ71" s="36">
        <f t="shared" ref="HQ71" si="3807">HQ67-HQ68-HQ69-HQ70</f>
        <v>4920</v>
      </c>
      <c r="HR71" s="36">
        <f t="shared" ref="HR71" si="3808">HR67-HR68-HR69-HR70</f>
        <v>4920</v>
      </c>
      <c r="HS71" s="36">
        <f t="shared" ref="HS71" si="3809">HS67-HS68-HS69-HS70</f>
        <v>4920</v>
      </c>
      <c r="HT71" s="36">
        <f t="shared" ref="HT71" si="3810">HT67-HT68-HT69-HT70</f>
        <v>4920</v>
      </c>
      <c r="HU71" s="36">
        <f t="shared" ref="HU71" si="3811">HU67-HU68-HU69-HU70</f>
        <v>4920</v>
      </c>
      <c r="HV71" s="36">
        <f t="shared" ref="HV71" si="3812">HV67-HV68-HV69-HV70</f>
        <v>4920</v>
      </c>
      <c r="HW71" s="36">
        <f t="shared" ref="HW71" si="3813">HW67-HW68-HW69-HW70</f>
        <v>4920</v>
      </c>
      <c r="HX71" s="36">
        <f t="shared" ref="HX71" si="3814">HX67-HX68-HX69-HX70</f>
        <v>4920</v>
      </c>
      <c r="HY71" s="36">
        <f t="shared" ref="HY71" si="3815">HY67-HY68-HY69-HY70</f>
        <v>4920</v>
      </c>
      <c r="HZ71" s="36">
        <f t="shared" ref="HZ71" si="3816">HZ67-HZ68-HZ69-HZ70</f>
        <v>4920</v>
      </c>
      <c r="IA71" s="36">
        <f t="shared" ref="IA71" si="3817">IA67-IA68-IA69-IA70</f>
        <v>4920</v>
      </c>
      <c r="IB71" s="36">
        <f t="shared" ref="IB71" si="3818">IB67-IB68-IB69-IB70</f>
        <v>4920</v>
      </c>
      <c r="IC71" s="36">
        <f t="shared" ref="IC71" si="3819">IC67-IC68-IC69-IC70</f>
        <v>4920</v>
      </c>
      <c r="ID71" s="36">
        <f t="shared" ref="ID71" si="3820">ID67-ID68-ID69-ID70</f>
        <v>4920</v>
      </c>
      <c r="IE71" s="36">
        <f t="shared" ref="IE71" si="3821">IE67-IE68-IE69-IE70</f>
        <v>4920</v>
      </c>
      <c r="IF71" s="36">
        <f t="shared" ref="IF71" si="3822">IF67-IF68-IF69-IF70</f>
        <v>4920</v>
      </c>
      <c r="IG71" s="36">
        <f t="shared" ref="IG71" si="3823">IG67-IG68-IG69-IG70</f>
        <v>4920</v>
      </c>
      <c r="IH71" s="36">
        <f t="shared" ref="IH71" si="3824">IH67-IH68-IH69-IH70</f>
        <v>4920</v>
      </c>
      <c r="II71" s="36">
        <f t="shared" ref="II71" si="3825">II67-II68-II69-II70</f>
        <v>4920</v>
      </c>
      <c r="IJ71" s="36">
        <f t="shared" ref="IJ71" si="3826">IJ67-IJ68-IJ69-IJ70</f>
        <v>4920</v>
      </c>
      <c r="IK71" s="36">
        <f t="shared" ref="IK71" si="3827">IK67-IK68-IK69-IK70</f>
        <v>4920</v>
      </c>
      <c r="IL71" s="36">
        <f t="shared" ref="IL71" si="3828">IL67-IL68-IL69-IL70</f>
        <v>4920</v>
      </c>
      <c r="IM71" s="36">
        <f t="shared" ref="IM71" si="3829">IM67-IM68-IM69-IM70</f>
        <v>4920</v>
      </c>
      <c r="IN71" s="36">
        <f t="shared" ref="IN71" si="3830">IN67-IN68-IN69-IN70</f>
        <v>4920</v>
      </c>
      <c r="IO71" s="36">
        <f t="shared" ref="IO71" si="3831">IO67-IO68-IO69-IO70</f>
        <v>4920</v>
      </c>
      <c r="IP71" s="36">
        <f t="shared" ref="IP71" si="3832">IP67-IP68-IP69-IP70</f>
        <v>4920</v>
      </c>
      <c r="IQ71" s="36">
        <f t="shared" ref="IQ71" si="3833">IQ67-IQ68-IQ69-IQ70</f>
        <v>4920</v>
      </c>
      <c r="IR71" s="36">
        <f t="shared" ref="IR71" si="3834">IR67-IR68-IR69-IR70</f>
        <v>4920</v>
      </c>
      <c r="IS71" s="36">
        <f t="shared" ref="IS71" si="3835">IS67-IS68-IS69-IS70</f>
        <v>4920</v>
      </c>
      <c r="IT71" s="36">
        <f t="shared" ref="IT71" si="3836">IT67-IT68-IT69-IT70</f>
        <v>4920</v>
      </c>
      <c r="IU71" s="36">
        <f t="shared" ref="IU71" si="3837">IU67-IU68-IU69-IU70</f>
        <v>4920</v>
      </c>
      <c r="IV71" s="36">
        <f t="shared" ref="IV71" si="3838">IV67-IV68-IV69-IV70</f>
        <v>4920</v>
      </c>
      <c r="IW71" s="36">
        <f t="shared" ref="IW71" si="3839">IW67-IW68-IW69-IW70</f>
        <v>4920</v>
      </c>
      <c r="IX71" s="36">
        <f t="shared" ref="IX71" si="3840">IX67-IX68-IX69-IX70</f>
        <v>4920</v>
      </c>
      <c r="IY71" s="36">
        <f t="shared" ref="IY71" si="3841">IY67-IY68-IY69-IY70</f>
        <v>4920</v>
      </c>
      <c r="IZ71" s="36">
        <f t="shared" ref="IZ71" si="3842">IZ67-IZ68-IZ69-IZ70</f>
        <v>4920</v>
      </c>
      <c r="JA71" s="36">
        <f t="shared" ref="JA71" si="3843">JA67-JA68-JA69-JA70</f>
        <v>4920</v>
      </c>
      <c r="JB71" s="36">
        <f t="shared" ref="JB71" si="3844">JB67-JB68-JB69-JB70</f>
        <v>4920</v>
      </c>
      <c r="JC71" s="36">
        <f t="shared" ref="JC71" si="3845">JC67-JC68-JC69-JC70</f>
        <v>4920</v>
      </c>
      <c r="JD71" s="36">
        <f t="shared" ref="JD71" si="3846">JD67-JD68-JD69-JD70</f>
        <v>4920</v>
      </c>
      <c r="JE71" s="36">
        <f t="shared" ref="JE71" si="3847">JE67-JE68-JE69-JE70</f>
        <v>4920</v>
      </c>
      <c r="JF71" s="36">
        <f t="shared" ref="JF71" si="3848">JF67-JF68-JF69-JF70</f>
        <v>4920</v>
      </c>
      <c r="JG71" s="36">
        <f t="shared" ref="JG71" si="3849">JG67-JG68-JG69-JG70</f>
        <v>4920</v>
      </c>
      <c r="JH71" s="36">
        <f t="shared" ref="JH71" si="3850">JH67-JH68-JH69-JH70</f>
        <v>4920</v>
      </c>
      <c r="JI71" s="36">
        <f t="shared" ref="JI71" si="3851">JI67-JI68-JI69-JI70</f>
        <v>4920</v>
      </c>
      <c r="JJ71" s="36">
        <f t="shared" ref="JJ71" si="3852">JJ67-JJ68-JJ69-JJ70</f>
        <v>4920</v>
      </c>
      <c r="JK71" s="36">
        <f t="shared" ref="JK71" si="3853">JK67-JK68-JK69-JK70</f>
        <v>4920</v>
      </c>
      <c r="JL71" s="36">
        <f t="shared" ref="JL71" si="3854">JL67-JL68-JL69-JL70</f>
        <v>4920</v>
      </c>
      <c r="JM71" s="36">
        <f t="shared" ref="JM71" si="3855">JM67-JM68-JM69-JM70</f>
        <v>4920</v>
      </c>
      <c r="JN71" s="36">
        <f t="shared" ref="JN71" si="3856">JN67-JN68-JN69-JN70</f>
        <v>4920</v>
      </c>
      <c r="JO71" s="36">
        <f t="shared" ref="JO71" si="3857">JO67-JO68-JO69-JO70</f>
        <v>4920</v>
      </c>
      <c r="JP71" s="36">
        <f t="shared" ref="JP71" si="3858">JP67-JP68-JP69-JP70</f>
        <v>4920</v>
      </c>
      <c r="JQ71" s="36">
        <f t="shared" ref="JQ71" si="3859">JQ67-JQ68-JQ69-JQ70</f>
        <v>4920</v>
      </c>
      <c r="JR71" s="36">
        <f t="shared" ref="JR71" si="3860">JR67-JR68-JR69-JR70</f>
        <v>4920</v>
      </c>
      <c r="JS71" s="36">
        <f t="shared" ref="JS71" si="3861">JS67-JS68-JS69-JS70</f>
        <v>4920</v>
      </c>
      <c r="JT71" s="36">
        <f t="shared" ref="JT71" si="3862">JT67-JT68-JT69-JT70</f>
        <v>4920</v>
      </c>
      <c r="JU71" s="36">
        <f t="shared" ref="JU71" si="3863">JU67-JU68-JU69-JU70</f>
        <v>4920</v>
      </c>
      <c r="JV71" s="36">
        <f t="shared" ref="JV71" si="3864">JV67-JV68-JV69-JV70</f>
        <v>4920</v>
      </c>
      <c r="JW71" s="36">
        <f t="shared" ref="JW71" si="3865">JW67-JW68-JW69-JW70</f>
        <v>4920</v>
      </c>
      <c r="JX71" s="36">
        <f t="shared" ref="JX71" si="3866">JX67-JX68-JX69-JX70</f>
        <v>4920</v>
      </c>
      <c r="JY71" s="36">
        <f t="shared" ref="JY71" si="3867">JY67-JY68-JY69-JY70</f>
        <v>4920</v>
      </c>
      <c r="JZ71" s="36">
        <f t="shared" ref="JZ71" si="3868">JZ67-JZ68-JZ69-JZ70</f>
        <v>4920</v>
      </c>
      <c r="KA71" s="36">
        <f t="shared" ref="KA71" si="3869">KA67-KA68-KA69-KA70</f>
        <v>4920</v>
      </c>
      <c r="KB71" s="36">
        <f t="shared" ref="KB71" si="3870">KB67-KB68-KB69-KB70</f>
        <v>4920</v>
      </c>
      <c r="KC71" s="36">
        <f t="shared" ref="KC71" si="3871">KC67-KC68-KC69-KC70</f>
        <v>4920</v>
      </c>
      <c r="KD71" s="36">
        <f t="shared" ref="KD71" si="3872">KD67-KD68-KD69-KD70</f>
        <v>4920</v>
      </c>
      <c r="KE71" s="36">
        <f t="shared" ref="KE71" si="3873">KE67-KE68-KE69-KE70</f>
        <v>4920</v>
      </c>
      <c r="KF71" s="36">
        <f t="shared" ref="KF71" si="3874">KF67-KF68-KF69-KF70</f>
        <v>4920</v>
      </c>
      <c r="KG71" s="36">
        <f t="shared" ref="KG71" si="3875">KG67-KG68-KG69-KG70</f>
        <v>4920</v>
      </c>
      <c r="KH71" s="36">
        <f t="shared" ref="KH71" si="3876">KH67-KH68-KH69-KH70</f>
        <v>4920</v>
      </c>
      <c r="KI71" s="36">
        <f t="shared" ref="KI71" si="3877">KI67-KI68-KI69-KI70</f>
        <v>4920</v>
      </c>
      <c r="KJ71" s="36">
        <f t="shared" ref="KJ71" si="3878">KJ67-KJ68-KJ69-KJ70</f>
        <v>4920</v>
      </c>
      <c r="KK71" s="36">
        <f t="shared" ref="KK71" si="3879">KK67-KK68-KK69-KK70</f>
        <v>4920</v>
      </c>
      <c r="KL71" s="36">
        <f t="shared" ref="KL71" si="3880">KL67-KL68-KL69-KL70</f>
        <v>4920</v>
      </c>
      <c r="KM71" s="36">
        <f t="shared" ref="KM71" si="3881">KM67-KM68-KM69-KM70</f>
        <v>4920</v>
      </c>
      <c r="KN71" s="36">
        <f t="shared" ref="KN71" si="3882">KN67-KN68-KN69-KN70</f>
        <v>4920</v>
      </c>
      <c r="KO71" s="36">
        <f t="shared" ref="KO71" si="3883">KO67-KO68-KO69-KO70</f>
        <v>4920</v>
      </c>
    </row>
    <row r="72" spans="1:301" s="38" customFormat="1" ht="15" customHeight="1" x14ac:dyDescent="0.25">
      <c r="A72" s="37" t="s">
        <v>44</v>
      </c>
      <c r="B72" s="38" t="s">
        <v>45</v>
      </c>
      <c r="C72" s="38" t="s">
        <v>46</v>
      </c>
      <c r="D72" s="38" t="s">
        <v>47</v>
      </c>
      <c r="E72" s="38" t="s">
        <v>52</v>
      </c>
      <c r="F72" s="38" t="s">
        <v>2</v>
      </c>
      <c r="G72" s="39">
        <v>8544</v>
      </c>
      <c r="H72" s="39">
        <f>G76</f>
        <v>8544</v>
      </c>
      <c r="I72" s="39">
        <f>H76</f>
        <v>8544</v>
      </c>
      <c r="J72" s="39">
        <f t="shared" ref="J72:BU72" si="3884">I76</f>
        <v>8544</v>
      </c>
      <c r="K72" s="39">
        <f t="shared" si="3884"/>
        <v>8544</v>
      </c>
      <c r="L72" s="39">
        <f t="shared" si="3884"/>
        <v>8544</v>
      </c>
      <c r="M72" s="39">
        <f t="shared" si="3884"/>
        <v>8544</v>
      </c>
      <c r="N72" s="39">
        <f t="shared" si="3884"/>
        <v>8544</v>
      </c>
      <c r="O72" s="39">
        <f t="shared" si="3884"/>
        <v>8544</v>
      </c>
      <c r="P72" s="39">
        <f t="shared" si="3884"/>
        <v>8544</v>
      </c>
      <c r="Q72" s="39">
        <f t="shared" si="3884"/>
        <v>8544</v>
      </c>
      <c r="R72" s="39">
        <f t="shared" si="3884"/>
        <v>8544</v>
      </c>
      <c r="S72" s="39">
        <f t="shared" si="3884"/>
        <v>8544</v>
      </c>
      <c r="T72" s="39">
        <f t="shared" si="3884"/>
        <v>8544</v>
      </c>
      <c r="U72" s="39">
        <f t="shared" si="3884"/>
        <v>8544</v>
      </c>
      <c r="V72" s="39">
        <f t="shared" si="3884"/>
        <v>8544</v>
      </c>
      <c r="W72" s="39">
        <f t="shared" si="3884"/>
        <v>8544</v>
      </c>
      <c r="X72" s="39">
        <f t="shared" si="3884"/>
        <v>8544</v>
      </c>
      <c r="Y72" s="39">
        <f t="shared" si="3884"/>
        <v>8544</v>
      </c>
      <c r="Z72" s="39">
        <f t="shared" si="3884"/>
        <v>8544</v>
      </c>
      <c r="AA72" s="39">
        <f t="shared" si="3884"/>
        <v>8544</v>
      </c>
      <c r="AB72" s="39">
        <f t="shared" si="3884"/>
        <v>8544</v>
      </c>
      <c r="AC72" s="39">
        <f t="shared" si="3884"/>
        <v>8544</v>
      </c>
      <c r="AD72" s="39">
        <f t="shared" si="3884"/>
        <v>8544</v>
      </c>
      <c r="AE72" s="39">
        <f t="shared" si="3884"/>
        <v>8544</v>
      </c>
      <c r="AF72" s="39">
        <f t="shared" si="3884"/>
        <v>8544</v>
      </c>
      <c r="AG72" s="39">
        <f t="shared" si="3884"/>
        <v>8544</v>
      </c>
      <c r="AH72" s="39">
        <f t="shared" si="3884"/>
        <v>8544</v>
      </c>
      <c r="AI72" s="39">
        <f t="shared" si="3884"/>
        <v>8544</v>
      </c>
      <c r="AJ72" s="39">
        <f t="shared" si="3884"/>
        <v>8544</v>
      </c>
      <c r="AK72" s="39">
        <f t="shared" si="3884"/>
        <v>8544</v>
      </c>
      <c r="AL72" s="39">
        <f t="shared" si="3884"/>
        <v>8544</v>
      </c>
      <c r="AM72" s="39">
        <f t="shared" si="3884"/>
        <v>8544</v>
      </c>
      <c r="AN72" s="39">
        <f t="shared" si="3884"/>
        <v>8544</v>
      </c>
      <c r="AO72" s="39">
        <f t="shared" si="3884"/>
        <v>8544</v>
      </c>
      <c r="AP72" s="39">
        <f t="shared" si="3884"/>
        <v>8544</v>
      </c>
      <c r="AQ72" s="39">
        <f t="shared" si="3884"/>
        <v>8544</v>
      </c>
      <c r="AR72" s="39">
        <f t="shared" si="3884"/>
        <v>8544</v>
      </c>
      <c r="AS72" s="39">
        <f t="shared" si="3884"/>
        <v>8544</v>
      </c>
      <c r="AT72" s="39">
        <f t="shared" si="3884"/>
        <v>8544</v>
      </c>
      <c r="AU72" s="39">
        <f t="shared" si="3884"/>
        <v>8544</v>
      </c>
      <c r="AV72" s="39">
        <f t="shared" si="3884"/>
        <v>8544</v>
      </c>
      <c r="AW72" s="39">
        <f t="shared" si="3884"/>
        <v>8544</v>
      </c>
      <c r="AX72" s="39">
        <f t="shared" si="3884"/>
        <v>8544</v>
      </c>
      <c r="AY72" s="39">
        <f t="shared" si="3884"/>
        <v>8544</v>
      </c>
      <c r="AZ72" s="39">
        <f t="shared" si="3884"/>
        <v>8544</v>
      </c>
      <c r="BA72" s="39">
        <f t="shared" si="3884"/>
        <v>8544</v>
      </c>
      <c r="BB72" s="39">
        <f t="shared" si="3884"/>
        <v>8544</v>
      </c>
      <c r="BC72" s="39">
        <f t="shared" si="3884"/>
        <v>8544</v>
      </c>
      <c r="BD72" s="39">
        <f t="shared" si="3884"/>
        <v>8544</v>
      </c>
      <c r="BE72" s="39">
        <f t="shared" si="3884"/>
        <v>8544</v>
      </c>
      <c r="BF72" s="39">
        <f t="shared" si="3884"/>
        <v>8544</v>
      </c>
      <c r="BG72" s="39">
        <f t="shared" si="3884"/>
        <v>8544</v>
      </c>
      <c r="BH72" s="39">
        <f t="shared" si="3884"/>
        <v>8544</v>
      </c>
      <c r="BI72" s="39">
        <f t="shared" si="3884"/>
        <v>8544</v>
      </c>
      <c r="BJ72" s="39">
        <f t="shared" si="3884"/>
        <v>8544</v>
      </c>
      <c r="BK72" s="39">
        <f t="shared" si="3884"/>
        <v>8544</v>
      </c>
      <c r="BL72" s="39">
        <f t="shared" si="3884"/>
        <v>8544</v>
      </c>
      <c r="BM72" s="39">
        <f t="shared" si="3884"/>
        <v>8544</v>
      </c>
      <c r="BN72" s="39">
        <f t="shared" si="3884"/>
        <v>8544</v>
      </c>
      <c r="BO72" s="39">
        <f t="shared" si="3884"/>
        <v>8544</v>
      </c>
      <c r="BP72" s="39">
        <f t="shared" si="3884"/>
        <v>8544</v>
      </c>
      <c r="BQ72" s="39">
        <f t="shared" si="3884"/>
        <v>8544</v>
      </c>
      <c r="BR72" s="39">
        <f t="shared" si="3884"/>
        <v>8544</v>
      </c>
      <c r="BS72" s="39">
        <f t="shared" si="3884"/>
        <v>8544</v>
      </c>
      <c r="BT72" s="39">
        <f t="shared" si="3884"/>
        <v>8544</v>
      </c>
      <c r="BU72" s="39">
        <f t="shared" si="3884"/>
        <v>8544</v>
      </c>
      <c r="BV72" s="39">
        <f t="shared" ref="BV72:EG72" si="3885">BU76</f>
        <v>8544</v>
      </c>
      <c r="BW72" s="39">
        <f t="shared" si="3885"/>
        <v>8544</v>
      </c>
      <c r="BX72" s="39">
        <f t="shared" si="3885"/>
        <v>8544</v>
      </c>
      <c r="BY72" s="39">
        <f t="shared" si="3885"/>
        <v>8544</v>
      </c>
      <c r="BZ72" s="39">
        <f t="shared" si="3885"/>
        <v>8544</v>
      </c>
      <c r="CA72" s="39">
        <f t="shared" si="3885"/>
        <v>8544</v>
      </c>
      <c r="CB72" s="39">
        <f t="shared" si="3885"/>
        <v>8544</v>
      </c>
      <c r="CC72" s="39">
        <f t="shared" si="3885"/>
        <v>8544</v>
      </c>
      <c r="CD72" s="39">
        <f t="shared" si="3885"/>
        <v>8544</v>
      </c>
      <c r="CE72" s="39">
        <f t="shared" si="3885"/>
        <v>8544</v>
      </c>
      <c r="CF72" s="39">
        <f t="shared" si="3885"/>
        <v>8544</v>
      </c>
      <c r="CG72" s="39">
        <f t="shared" si="3885"/>
        <v>8544</v>
      </c>
      <c r="CH72" s="39">
        <f t="shared" si="3885"/>
        <v>8544</v>
      </c>
      <c r="CI72" s="39">
        <f t="shared" si="3885"/>
        <v>8544</v>
      </c>
      <c r="CJ72" s="39">
        <f t="shared" si="3885"/>
        <v>8544</v>
      </c>
      <c r="CK72" s="39">
        <f t="shared" si="3885"/>
        <v>8544</v>
      </c>
      <c r="CL72" s="39">
        <f t="shared" si="3885"/>
        <v>8544</v>
      </c>
      <c r="CM72" s="39">
        <f t="shared" si="3885"/>
        <v>8544</v>
      </c>
      <c r="CN72" s="39">
        <f t="shared" si="3885"/>
        <v>8544</v>
      </c>
      <c r="CO72" s="39">
        <f t="shared" si="3885"/>
        <v>8544</v>
      </c>
      <c r="CP72" s="39">
        <f t="shared" si="3885"/>
        <v>8544</v>
      </c>
      <c r="CQ72" s="39">
        <f t="shared" si="3885"/>
        <v>8544</v>
      </c>
      <c r="CR72" s="39">
        <f t="shared" si="3885"/>
        <v>8544</v>
      </c>
      <c r="CS72" s="39">
        <f t="shared" si="3885"/>
        <v>8544</v>
      </c>
      <c r="CT72" s="39">
        <f t="shared" si="3885"/>
        <v>8544</v>
      </c>
      <c r="CU72" s="39">
        <f t="shared" si="3885"/>
        <v>8544</v>
      </c>
      <c r="CV72" s="39">
        <f t="shared" si="3885"/>
        <v>8544</v>
      </c>
      <c r="CW72" s="39">
        <f t="shared" si="3885"/>
        <v>8544</v>
      </c>
      <c r="CX72" s="39">
        <f t="shared" si="3885"/>
        <v>8544</v>
      </c>
      <c r="CY72" s="39">
        <f t="shared" si="3885"/>
        <v>8544</v>
      </c>
      <c r="CZ72" s="39">
        <f t="shared" si="3885"/>
        <v>8544</v>
      </c>
      <c r="DA72" s="39">
        <f t="shared" si="3885"/>
        <v>8544</v>
      </c>
      <c r="DB72" s="39">
        <f t="shared" si="3885"/>
        <v>8544</v>
      </c>
      <c r="DC72" s="39">
        <f t="shared" si="3885"/>
        <v>8544</v>
      </c>
      <c r="DD72" s="39">
        <f t="shared" si="3885"/>
        <v>8544</v>
      </c>
      <c r="DE72" s="39">
        <f t="shared" si="3885"/>
        <v>8544</v>
      </c>
      <c r="DF72" s="39">
        <f t="shared" si="3885"/>
        <v>8544</v>
      </c>
      <c r="DG72" s="39">
        <f t="shared" si="3885"/>
        <v>8544</v>
      </c>
      <c r="DH72" s="39">
        <f t="shared" si="3885"/>
        <v>8544</v>
      </c>
      <c r="DI72" s="39">
        <f t="shared" si="3885"/>
        <v>8544</v>
      </c>
      <c r="DJ72" s="39">
        <f t="shared" si="3885"/>
        <v>8544</v>
      </c>
      <c r="DK72" s="39">
        <f t="shared" si="3885"/>
        <v>8544</v>
      </c>
      <c r="DL72" s="39">
        <f t="shared" si="3885"/>
        <v>8544</v>
      </c>
      <c r="DM72" s="39">
        <f t="shared" si="3885"/>
        <v>8544</v>
      </c>
      <c r="DN72" s="39">
        <f t="shared" si="3885"/>
        <v>8544</v>
      </c>
      <c r="DO72" s="39">
        <f t="shared" si="3885"/>
        <v>8544</v>
      </c>
      <c r="DP72" s="39">
        <f t="shared" si="3885"/>
        <v>8544</v>
      </c>
      <c r="DQ72" s="39">
        <f t="shared" si="3885"/>
        <v>8544</v>
      </c>
      <c r="DR72" s="39">
        <f t="shared" si="3885"/>
        <v>8544</v>
      </c>
      <c r="DS72" s="39">
        <f t="shared" si="3885"/>
        <v>8544</v>
      </c>
      <c r="DT72" s="39">
        <f t="shared" si="3885"/>
        <v>8544</v>
      </c>
      <c r="DU72" s="39">
        <f t="shared" si="3885"/>
        <v>8544</v>
      </c>
      <c r="DV72" s="39">
        <f t="shared" si="3885"/>
        <v>8544</v>
      </c>
      <c r="DW72" s="39">
        <f t="shared" si="3885"/>
        <v>8544</v>
      </c>
      <c r="DX72" s="39">
        <f t="shared" si="3885"/>
        <v>8544</v>
      </c>
      <c r="DY72" s="39">
        <f t="shared" si="3885"/>
        <v>8544</v>
      </c>
      <c r="DZ72" s="39">
        <f t="shared" si="3885"/>
        <v>8544</v>
      </c>
      <c r="EA72" s="39">
        <f t="shared" si="3885"/>
        <v>8544</v>
      </c>
      <c r="EB72" s="39">
        <f t="shared" si="3885"/>
        <v>8544</v>
      </c>
      <c r="EC72" s="39">
        <f t="shared" si="3885"/>
        <v>8544</v>
      </c>
      <c r="ED72" s="39">
        <f t="shared" si="3885"/>
        <v>8544</v>
      </c>
      <c r="EE72" s="39">
        <f t="shared" si="3885"/>
        <v>8544</v>
      </c>
      <c r="EF72" s="39">
        <f t="shared" si="3885"/>
        <v>8544</v>
      </c>
      <c r="EG72" s="39">
        <f t="shared" si="3885"/>
        <v>8544</v>
      </c>
      <c r="EH72" s="39">
        <f t="shared" ref="EH72:GS72" si="3886">EG76</f>
        <v>8544</v>
      </c>
      <c r="EI72" s="39">
        <f t="shared" si="3886"/>
        <v>8544</v>
      </c>
      <c r="EJ72" s="39">
        <f t="shared" si="3886"/>
        <v>8544</v>
      </c>
      <c r="EK72" s="39">
        <f t="shared" si="3886"/>
        <v>8544</v>
      </c>
      <c r="EL72" s="39">
        <f t="shared" si="3886"/>
        <v>8544</v>
      </c>
      <c r="EM72" s="39">
        <f t="shared" si="3886"/>
        <v>8544</v>
      </c>
      <c r="EN72" s="39">
        <f t="shared" si="3886"/>
        <v>8544</v>
      </c>
      <c r="EO72" s="39">
        <f t="shared" si="3886"/>
        <v>8544</v>
      </c>
      <c r="EP72" s="39">
        <f t="shared" si="3886"/>
        <v>8544</v>
      </c>
      <c r="EQ72" s="39">
        <f t="shared" si="3886"/>
        <v>8544</v>
      </c>
      <c r="ER72" s="39">
        <f t="shared" si="3886"/>
        <v>8544</v>
      </c>
      <c r="ES72" s="39">
        <f t="shared" si="3886"/>
        <v>8544</v>
      </c>
      <c r="ET72" s="39">
        <f t="shared" si="3886"/>
        <v>8544</v>
      </c>
      <c r="EU72" s="39">
        <f t="shared" si="3886"/>
        <v>8544</v>
      </c>
      <c r="EV72" s="39">
        <f t="shared" si="3886"/>
        <v>8544</v>
      </c>
      <c r="EW72" s="39">
        <f t="shared" si="3886"/>
        <v>8544</v>
      </c>
      <c r="EX72" s="39">
        <f t="shared" si="3886"/>
        <v>8544</v>
      </c>
      <c r="EY72" s="39">
        <f t="shared" si="3886"/>
        <v>8544</v>
      </c>
      <c r="EZ72" s="39">
        <f t="shared" si="3886"/>
        <v>8544</v>
      </c>
      <c r="FA72" s="39">
        <f t="shared" si="3886"/>
        <v>8544</v>
      </c>
      <c r="FB72" s="39">
        <f t="shared" si="3886"/>
        <v>8544</v>
      </c>
      <c r="FC72" s="39">
        <f t="shared" si="3886"/>
        <v>8544</v>
      </c>
      <c r="FD72" s="39">
        <f t="shared" si="3886"/>
        <v>8544</v>
      </c>
      <c r="FE72" s="39">
        <f t="shared" si="3886"/>
        <v>8544</v>
      </c>
      <c r="FF72" s="39">
        <f t="shared" si="3886"/>
        <v>8544</v>
      </c>
      <c r="FG72" s="39">
        <f t="shared" si="3886"/>
        <v>8544</v>
      </c>
      <c r="FH72" s="39">
        <f t="shared" si="3886"/>
        <v>8544</v>
      </c>
      <c r="FI72" s="39">
        <f t="shared" si="3886"/>
        <v>8544</v>
      </c>
      <c r="FJ72" s="39">
        <f t="shared" si="3886"/>
        <v>8544</v>
      </c>
      <c r="FK72" s="39">
        <f t="shared" si="3886"/>
        <v>8544</v>
      </c>
      <c r="FL72" s="39">
        <f t="shared" si="3886"/>
        <v>8544</v>
      </c>
      <c r="FM72" s="39">
        <f t="shared" si="3886"/>
        <v>8544</v>
      </c>
      <c r="FN72" s="39">
        <f t="shared" si="3886"/>
        <v>8544</v>
      </c>
      <c r="FO72" s="39">
        <f t="shared" si="3886"/>
        <v>8544</v>
      </c>
      <c r="FP72" s="39">
        <f t="shared" si="3886"/>
        <v>8544</v>
      </c>
      <c r="FQ72" s="39">
        <f t="shared" si="3886"/>
        <v>8544</v>
      </c>
      <c r="FR72" s="39">
        <f t="shared" si="3886"/>
        <v>8544</v>
      </c>
      <c r="FS72" s="39">
        <f t="shared" si="3886"/>
        <v>8544</v>
      </c>
      <c r="FT72" s="39">
        <f t="shared" si="3886"/>
        <v>8544</v>
      </c>
      <c r="FU72" s="39">
        <f t="shared" si="3886"/>
        <v>8544</v>
      </c>
      <c r="FV72" s="39">
        <f t="shared" si="3886"/>
        <v>8544</v>
      </c>
      <c r="FW72" s="39">
        <f t="shared" si="3886"/>
        <v>8544</v>
      </c>
      <c r="FX72" s="39">
        <f t="shared" si="3886"/>
        <v>8544</v>
      </c>
      <c r="FY72" s="39">
        <f t="shared" si="3886"/>
        <v>8544</v>
      </c>
      <c r="FZ72" s="39">
        <f t="shared" si="3886"/>
        <v>8544</v>
      </c>
      <c r="GA72" s="39">
        <f t="shared" si="3886"/>
        <v>8544</v>
      </c>
      <c r="GB72" s="39">
        <f t="shared" si="3886"/>
        <v>8544</v>
      </c>
      <c r="GC72" s="39">
        <f t="shared" si="3886"/>
        <v>8544</v>
      </c>
      <c r="GD72" s="39">
        <f t="shared" si="3886"/>
        <v>8544</v>
      </c>
      <c r="GE72" s="39">
        <f t="shared" si="3886"/>
        <v>8544</v>
      </c>
      <c r="GF72" s="39">
        <f t="shared" si="3886"/>
        <v>8544</v>
      </c>
      <c r="GG72" s="39">
        <f t="shared" si="3886"/>
        <v>8544</v>
      </c>
      <c r="GH72" s="39">
        <f t="shared" si="3886"/>
        <v>8544</v>
      </c>
      <c r="GI72" s="39">
        <f t="shared" si="3886"/>
        <v>8544</v>
      </c>
      <c r="GJ72" s="39">
        <f t="shared" si="3886"/>
        <v>8544</v>
      </c>
      <c r="GK72" s="39">
        <f t="shared" si="3886"/>
        <v>8544</v>
      </c>
      <c r="GL72" s="39">
        <f t="shared" si="3886"/>
        <v>8544</v>
      </c>
      <c r="GM72" s="39">
        <f t="shared" si="3886"/>
        <v>8544</v>
      </c>
      <c r="GN72" s="39">
        <f t="shared" si="3886"/>
        <v>8544</v>
      </c>
      <c r="GO72" s="39">
        <f t="shared" si="3886"/>
        <v>8544</v>
      </c>
      <c r="GP72" s="39">
        <f t="shared" si="3886"/>
        <v>8544</v>
      </c>
      <c r="GQ72" s="39">
        <f t="shared" si="3886"/>
        <v>8544</v>
      </c>
      <c r="GR72" s="39">
        <f t="shared" si="3886"/>
        <v>8544</v>
      </c>
      <c r="GS72" s="39">
        <f t="shared" si="3886"/>
        <v>8544</v>
      </c>
      <c r="GT72" s="39">
        <f t="shared" ref="GT72:JE72" si="3887">GS76</f>
        <v>8544</v>
      </c>
      <c r="GU72" s="39">
        <f t="shared" si="3887"/>
        <v>8544</v>
      </c>
      <c r="GV72" s="39">
        <f t="shared" si="3887"/>
        <v>8544</v>
      </c>
      <c r="GW72" s="39">
        <f t="shared" si="3887"/>
        <v>8544</v>
      </c>
      <c r="GX72" s="39">
        <f t="shared" si="3887"/>
        <v>8544</v>
      </c>
      <c r="GY72" s="39">
        <f t="shared" si="3887"/>
        <v>8544</v>
      </c>
      <c r="GZ72" s="39">
        <f t="shared" si="3887"/>
        <v>8544</v>
      </c>
      <c r="HA72" s="39">
        <f t="shared" si="3887"/>
        <v>8544</v>
      </c>
      <c r="HB72" s="39">
        <f t="shared" si="3887"/>
        <v>8544</v>
      </c>
      <c r="HC72" s="39">
        <f t="shared" si="3887"/>
        <v>8544</v>
      </c>
      <c r="HD72" s="39">
        <f t="shared" si="3887"/>
        <v>8544</v>
      </c>
      <c r="HE72" s="39">
        <f t="shared" si="3887"/>
        <v>8544</v>
      </c>
      <c r="HF72" s="39">
        <f t="shared" si="3887"/>
        <v>8544</v>
      </c>
      <c r="HG72" s="39">
        <f t="shared" si="3887"/>
        <v>8544</v>
      </c>
      <c r="HH72" s="39">
        <f t="shared" si="3887"/>
        <v>8544</v>
      </c>
      <c r="HI72" s="39">
        <f t="shared" si="3887"/>
        <v>8544</v>
      </c>
      <c r="HJ72" s="39">
        <f t="shared" si="3887"/>
        <v>8544</v>
      </c>
      <c r="HK72" s="39">
        <f t="shared" si="3887"/>
        <v>8544</v>
      </c>
      <c r="HL72" s="39">
        <f t="shared" si="3887"/>
        <v>8544</v>
      </c>
      <c r="HM72" s="39">
        <f t="shared" si="3887"/>
        <v>8544</v>
      </c>
      <c r="HN72" s="39">
        <f t="shared" si="3887"/>
        <v>8544</v>
      </c>
      <c r="HO72" s="39">
        <f t="shared" si="3887"/>
        <v>8544</v>
      </c>
      <c r="HP72" s="39">
        <f t="shared" si="3887"/>
        <v>8544</v>
      </c>
      <c r="HQ72" s="39">
        <f t="shared" si="3887"/>
        <v>8544</v>
      </c>
      <c r="HR72" s="39">
        <f t="shared" si="3887"/>
        <v>8544</v>
      </c>
      <c r="HS72" s="39">
        <f t="shared" si="3887"/>
        <v>8544</v>
      </c>
      <c r="HT72" s="39">
        <f t="shared" si="3887"/>
        <v>8544</v>
      </c>
      <c r="HU72" s="39">
        <f t="shared" si="3887"/>
        <v>8544</v>
      </c>
      <c r="HV72" s="39">
        <f t="shared" si="3887"/>
        <v>8544</v>
      </c>
      <c r="HW72" s="39">
        <f t="shared" si="3887"/>
        <v>8544</v>
      </c>
      <c r="HX72" s="39">
        <f t="shared" si="3887"/>
        <v>8544</v>
      </c>
      <c r="HY72" s="39">
        <f t="shared" si="3887"/>
        <v>8544</v>
      </c>
      <c r="HZ72" s="39">
        <f t="shared" si="3887"/>
        <v>8544</v>
      </c>
      <c r="IA72" s="39">
        <f t="shared" si="3887"/>
        <v>8544</v>
      </c>
      <c r="IB72" s="39">
        <f t="shared" si="3887"/>
        <v>8544</v>
      </c>
      <c r="IC72" s="39">
        <f t="shared" si="3887"/>
        <v>8544</v>
      </c>
      <c r="ID72" s="39">
        <f t="shared" si="3887"/>
        <v>8544</v>
      </c>
      <c r="IE72" s="39">
        <f t="shared" si="3887"/>
        <v>8544</v>
      </c>
      <c r="IF72" s="39">
        <f t="shared" si="3887"/>
        <v>8544</v>
      </c>
      <c r="IG72" s="39">
        <f t="shared" si="3887"/>
        <v>8544</v>
      </c>
      <c r="IH72" s="39">
        <f t="shared" si="3887"/>
        <v>8544</v>
      </c>
      <c r="II72" s="39">
        <f t="shared" si="3887"/>
        <v>8544</v>
      </c>
      <c r="IJ72" s="39">
        <f t="shared" si="3887"/>
        <v>8544</v>
      </c>
      <c r="IK72" s="39">
        <f t="shared" si="3887"/>
        <v>8544</v>
      </c>
      <c r="IL72" s="39">
        <f t="shared" si="3887"/>
        <v>8544</v>
      </c>
      <c r="IM72" s="39">
        <f t="shared" si="3887"/>
        <v>8544</v>
      </c>
      <c r="IN72" s="39">
        <f t="shared" si="3887"/>
        <v>8544</v>
      </c>
      <c r="IO72" s="39">
        <f t="shared" si="3887"/>
        <v>8544</v>
      </c>
      <c r="IP72" s="39">
        <f t="shared" si="3887"/>
        <v>8544</v>
      </c>
      <c r="IQ72" s="39">
        <f t="shared" si="3887"/>
        <v>8544</v>
      </c>
      <c r="IR72" s="39">
        <f t="shared" si="3887"/>
        <v>8544</v>
      </c>
      <c r="IS72" s="39">
        <f t="shared" si="3887"/>
        <v>8544</v>
      </c>
      <c r="IT72" s="39">
        <f t="shared" si="3887"/>
        <v>8544</v>
      </c>
      <c r="IU72" s="39">
        <f t="shared" si="3887"/>
        <v>8544</v>
      </c>
      <c r="IV72" s="39">
        <f t="shared" si="3887"/>
        <v>8544</v>
      </c>
      <c r="IW72" s="39">
        <f t="shared" si="3887"/>
        <v>8544</v>
      </c>
      <c r="IX72" s="39">
        <f t="shared" si="3887"/>
        <v>8544</v>
      </c>
      <c r="IY72" s="39">
        <f t="shared" si="3887"/>
        <v>8544</v>
      </c>
      <c r="IZ72" s="39">
        <f t="shared" si="3887"/>
        <v>8544</v>
      </c>
      <c r="JA72" s="39">
        <f t="shared" si="3887"/>
        <v>8544</v>
      </c>
      <c r="JB72" s="39">
        <f t="shared" si="3887"/>
        <v>8544</v>
      </c>
      <c r="JC72" s="39">
        <f t="shared" si="3887"/>
        <v>8544</v>
      </c>
      <c r="JD72" s="39">
        <f t="shared" si="3887"/>
        <v>8544</v>
      </c>
      <c r="JE72" s="39">
        <f t="shared" si="3887"/>
        <v>8544</v>
      </c>
      <c r="JF72" s="39">
        <f t="shared" ref="JF72:KO72" si="3888">JE76</f>
        <v>8544</v>
      </c>
      <c r="JG72" s="39">
        <f t="shared" si="3888"/>
        <v>8544</v>
      </c>
      <c r="JH72" s="39">
        <f t="shared" si="3888"/>
        <v>8544</v>
      </c>
      <c r="JI72" s="39">
        <f t="shared" si="3888"/>
        <v>8544</v>
      </c>
      <c r="JJ72" s="39">
        <f t="shared" si="3888"/>
        <v>8544</v>
      </c>
      <c r="JK72" s="39">
        <f t="shared" si="3888"/>
        <v>8544</v>
      </c>
      <c r="JL72" s="39">
        <f t="shared" si="3888"/>
        <v>8544</v>
      </c>
      <c r="JM72" s="39">
        <f t="shared" si="3888"/>
        <v>8544</v>
      </c>
      <c r="JN72" s="39">
        <f t="shared" si="3888"/>
        <v>8544</v>
      </c>
      <c r="JO72" s="39">
        <f t="shared" si="3888"/>
        <v>8544</v>
      </c>
      <c r="JP72" s="39">
        <f t="shared" si="3888"/>
        <v>8544</v>
      </c>
      <c r="JQ72" s="39">
        <f t="shared" si="3888"/>
        <v>8544</v>
      </c>
      <c r="JR72" s="39">
        <f t="shared" si="3888"/>
        <v>8544</v>
      </c>
      <c r="JS72" s="39">
        <f t="shared" si="3888"/>
        <v>8544</v>
      </c>
      <c r="JT72" s="39">
        <f t="shared" si="3888"/>
        <v>8544</v>
      </c>
      <c r="JU72" s="39">
        <f t="shared" si="3888"/>
        <v>8544</v>
      </c>
      <c r="JV72" s="39">
        <f t="shared" si="3888"/>
        <v>8544</v>
      </c>
      <c r="JW72" s="39">
        <f t="shared" si="3888"/>
        <v>8544</v>
      </c>
      <c r="JX72" s="39">
        <f t="shared" si="3888"/>
        <v>8544</v>
      </c>
      <c r="JY72" s="39">
        <f t="shared" si="3888"/>
        <v>8544</v>
      </c>
      <c r="JZ72" s="39">
        <f t="shared" si="3888"/>
        <v>8544</v>
      </c>
      <c r="KA72" s="39">
        <f t="shared" si="3888"/>
        <v>8544</v>
      </c>
      <c r="KB72" s="39">
        <f t="shared" si="3888"/>
        <v>8544</v>
      </c>
      <c r="KC72" s="39">
        <f t="shared" si="3888"/>
        <v>8544</v>
      </c>
      <c r="KD72" s="39">
        <f t="shared" si="3888"/>
        <v>8544</v>
      </c>
      <c r="KE72" s="39">
        <f t="shared" si="3888"/>
        <v>8544</v>
      </c>
      <c r="KF72" s="39">
        <f t="shared" si="3888"/>
        <v>8544</v>
      </c>
      <c r="KG72" s="39">
        <f t="shared" si="3888"/>
        <v>8544</v>
      </c>
      <c r="KH72" s="39">
        <f t="shared" si="3888"/>
        <v>8544</v>
      </c>
      <c r="KI72" s="39">
        <f t="shared" si="3888"/>
        <v>8544</v>
      </c>
      <c r="KJ72" s="39">
        <f t="shared" si="3888"/>
        <v>8544</v>
      </c>
      <c r="KK72" s="39">
        <f t="shared" si="3888"/>
        <v>8544</v>
      </c>
      <c r="KL72" s="39">
        <f t="shared" si="3888"/>
        <v>8544</v>
      </c>
      <c r="KM72" s="39">
        <f t="shared" si="3888"/>
        <v>8544</v>
      </c>
      <c r="KN72" s="39">
        <f t="shared" si="3888"/>
        <v>8544</v>
      </c>
      <c r="KO72" s="39">
        <f t="shared" si="3888"/>
        <v>8544</v>
      </c>
    </row>
    <row r="73" spans="1:301" s="27" customFormat="1" ht="15" x14ac:dyDescent="0.25">
      <c r="A73" s="26" t="s">
        <v>44</v>
      </c>
      <c r="B73" s="27" t="s">
        <v>45</v>
      </c>
      <c r="C73" s="27" t="s">
        <v>46</v>
      </c>
      <c r="D73" s="27" t="s">
        <v>47</v>
      </c>
      <c r="E73" s="27" t="s">
        <v>71</v>
      </c>
      <c r="F73" s="27" t="s">
        <v>2</v>
      </c>
      <c r="G73" s="28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29">
        <v>0</v>
      </c>
      <c r="CL73" s="29">
        <v>0</v>
      </c>
      <c r="CM73" s="29">
        <v>0</v>
      </c>
      <c r="CN73" s="29">
        <v>0</v>
      </c>
      <c r="CO73" s="29">
        <v>0</v>
      </c>
      <c r="CP73" s="29">
        <v>0</v>
      </c>
      <c r="CQ73" s="29">
        <v>0</v>
      </c>
      <c r="CR73" s="29">
        <v>0</v>
      </c>
      <c r="CS73" s="29">
        <v>0</v>
      </c>
      <c r="CT73" s="29">
        <v>0</v>
      </c>
      <c r="CU73" s="29">
        <v>0</v>
      </c>
      <c r="CV73" s="29">
        <v>0</v>
      </c>
      <c r="CW73" s="29">
        <v>0</v>
      </c>
      <c r="CX73" s="29">
        <v>0</v>
      </c>
      <c r="CY73" s="29">
        <v>0</v>
      </c>
      <c r="CZ73" s="29">
        <v>0</v>
      </c>
      <c r="DA73" s="29">
        <v>0</v>
      </c>
      <c r="DB73" s="29">
        <v>0</v>
      </c>
      <c r="DC73" s="29">
        <v>0</v>
      </c>
      <c r="DD73" s="29">
        <v>0</v>
      </c>
      <c r="DE73" s="29">
        <v>0</v>
      </c>
      <c r="DF73" s="29">
        <v>0</v>
      </c>
      <c r="DG73" s="29">
        <v>0</v>
      </c>
      <c r="DH73" s="29">
        <v>0</v>
      </c>
      <c r="DI73" s="29">
        <v>0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29">
        <v>0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0</v>
      </c>
      <c r="EE73" s="29">
        <v>0</v>
      </c>
      <c r="EF73" s="29">
        <v>0</v>
      </c>
      <c r="EG73" s="29">
        <v>0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0</v>
      </c>
      <c r="ER73" s="29">
        <v>0</v>
      </c>
      <c r="ES73" s="29">
        <v>0</v>
      </c>
      <c r="ET73" s="29">
        <v>0</v>
      </c>
      <c r="EU73" s="29">
        <v>0</v>
      </c>
      <c r="EV73" s="29">
        <v>0</v>
      </c>
      <c r="EW73" s="29">
        <v>0</v>
      </c>
      <c r="EX73" s="29">
        <v>0</v>
      </c>
      <c r="EY73" s="29">
        <v>0</v>
      </c>
      <c r="EZ73" s="29">
        <v>0</v>
      </c>
      <c r="FA73" s="29">
        <v>0</v>
      </c>
      <c r="FB73" s="29">
        <v>0</v>
      </c>
      <c r="FC73" s="29">
        <v>0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0</v>
      </c>
      <c r="FJ73" s="29">
        <v>0</v>
      </c>
      <c r="FK73" s="29">
        <v>0</v>
      </c>
      <c r="FL73" s="29">
        <v>0</v>
      </c>
      <c r="FM73" s="29">
        <v>0</v>
      </c>
      <c r="FN73" s="29">
        <v>0</v>
      </c>
      <c r="FO73" s="29">
        <v>0</v>
      </c>
      <c r="FP73" s="29">
        <v>0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  <c r="FV73" s="29">
        <v>0</v>
      </c>
      <c r="FW73" s="29">
        <v>0</v>
      </c>
      <c r="FX73" s="29">
        <v>0</v>
      </c>
      <c r="FY73" s="29">
        <v>0</v>
      </c>
      <c r="FZ73" s="29">
        <v>0</v>
      </c>
      <c r="GA73" s="29">
        <v>0</v>
      </c>
      <c r="GB73" s="29">
        <v>0</v>
      </c>
      <c r="GC73" s="29">
        <v>0</v>
      </c>
      <c r="GD73" s="29">
        <v>0</v>
      </c>
      <c r="GE73" s="29">
        <v>0</v>
      </c>
      <c r="GF73" s="29">
        <v>0</v>
      </c>
      <c r="GG73" s="29">
        <v>0</v>
      </c>
      <c r="GH73" s="29">
        <v>0</v>
      </c>
      <c r="GI73" s="29">
        <v>0</v>
      </c>
      <c r="GJ73" s="29">
        <v>0</v>
      </c>
      <c r="GK73" s="29">
        <v>0</v>
      </c>
      <c r="GL73" s="29">
        <v>0</v>
      </c>
      <c r="GM73" s="29">
        <v>0</v>
      </c>
      <c r="GN73" s="29">
        <v>0</v>
      </c>
      <c r="GO73" s="29">
        <v>0</v>
      </c>
      <c r="GP73" s="29">
        <v>0</v>
      </c>
      <c r="GQ73" s="29">
        <v>0</v>
      </c>
      <c r="GR73" s="29">
        <v>0</v>
      </c>
      <c r="GS73" s="29">
        <v>0</v>
      </c>
      <c r="GT73" s="29">
        <v>0</v>
      </c>
      <c r="GU73" s="29">
        <v>0</v>
      </c>
      <c r="GV73" s="29">
        <v>0</v>
      </c>
      <c r="GW73" s="29">
        <v>0</v>
      </c>
      <c r="GX73" s="29">
        <v>0</v>
      </c>
      <c r="GY73" s="29">
        <v>0</v>
      </c>
      <c r="GZ73" s="29">
        <v>0</v>
      </c>
      <c r="HA73" s="29">
        <v>0</v>
      </c>
      <c r="HB73" s="29">
        <v>0</v>
      </c>
      <c r="HC73" s="29">
        <v>0</v>
      </c>
      <c r="HD73" s="29">
        <v>0</v>
      </c>
      <c r="HE73" s="29">
        <v>0</v>
      </c>
      <c r="HF73" s="29">
        <v>0</v>
      </c>
      <c r="HG73" s="29">
        <v>0</v>
      </c>
      <c r="HH73" s="29">
        <v>0</v>
      </c>
      <c r="HI73" s="29">
        <v>0</v>
      </c>
      <c r="HJ73" s="29">
        <v>0</v>
      </c>
      <c r="HK73" s="29">
        <v>0</v>
      </c>
      <c r="HL73" s="29">
        <v>0</v>
      </c>
      <c r="HM73" s="29">
        <v>0</v>
      </c>
      <c r="HN73" s="29">
        <v>0</v>
      </c>
      <c r="HO73" s="29">
        <v>0</v>
      </c>
      <c r="HP73" s="29">
        <v>0</v>
      </c>
      <c r="HQ73" s="29">
        <v>0</v>
      </c>
      <c r="HR73" s="29">
        <v>0</v>
      </c>
      <c r="HS73" s="29">
        <v>0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0</v>
      </c>
      <c r="JQ73" s="29">
        <v>0</v>
      </c>
      <c r="JR73" s="29">
        <v>0</v>
      </c>
      <c r="JS73" s="29">
        <v>0</v>
      </c>
      <c r="JT73" s="29">
        <v>0</v>
      </c>
      <c r="JU73" s="29">
        <v>0</v>
      </c>
      <c r="JV73" s="29">
        <v>0</v>
      </c>
      <c r="JW73" s="29">
        <v>0</v>
      </c>
      <c r="JX73" s="29">
        <v>0</v>
      </c>
      <c r="JY73" s="29">
        <v>0</v>
      </c>
      <c r="JZ73" s="29">
        <v>0</v>
      </c>
      <c r="KA73" s="29">
        <v>0</v>
      </c>
      <c r="KB73" s="29">
        <v>0</v>
      </c>
      <c r="KC73" s="29">
        <v>0</v>
      </c>
      <c r="KD73" s="29">
        <v>0</v>
      </c>
      <c r="KE73" s="29">
        <v>0</v>
      </c>
      <c r="KF73" s="29">
        <v>0</v>
      </c>
      <c r="KG73" s="29">
        <v>0</v>
      </c>
      <c r="KH73" s="29">
        <v>0</v>
      </c>
      <c r="KI73" s="29">
        <v>0</v>
      </c>
      <c r="KJ73" s="29">
        <v>0</v>
      </c>
      <c r="KK73" s="29">
        <v>0</v>
      </c>
      <c r="KL73" s="29">
        <v>0</v>
      </c>
      <c r="KM73" s="29">
        <v>0</v>
      </c>
      <c r="KN73" s="29">
        <v>0</v>
      </c>
      <c r="KO73" s="29">
        <v>0</v>
      </c>
    </row>
    <row r="74" spans="1:301" s="31" customFormat="1" ht="15" x14ac:dyDescent="0.25">
      <c r="A74" s="30" t="s">
        <v>44</v>
      </c>
      <c r="B74" s="31" t="s">
        <v>45</v>
      </c>
      <c r="C74" s="31" t="s">
        <v>46</v>
      </c>
      <c r="D74" s="31" t="s">
        <v>47</v>
      </c>
      <c r="E74" s="31" t="s">
        <v>53</v>
      </c>
      <c r="F74" s="31" t="s">
        <v>2</v>
      </c>
      <c r="G74" s="32">
        <v>0</v>
      </c>
      <c r="H74" s="41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3"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33">
        <v>0</v>
      </c>
      <c r="BY74" s="33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3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3">
        <v>0</v>
      </c>
      <c r="DH74" s="33">
        <v>0</v>
      </c>
      <c r="DI74" s="33">
        <v>0</v>
      </c>
      <c r="DJ74" s="3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33">
        <v>0</v>
      </c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Q74" s="33">
        <v>0</v>
      </c>
      <c r="ER74" s="33">
        <v>0</v>
      </c>
      <c r="ES74" s="33">
        <v>0</v>
      </c>
      <c r="ET74" s="33">
        <v>0</v>
      </c>
      <c r="EU74" s="33">
        <v>0</v>
      </c>
      <c r="EV74" s="33"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>
        <v>0</v>
      </c>
      <c r="FE74" s="33">
        <v>0</v>
      </c>
      <c r="FF74" s="33">
        <v>0</v>
      </c>
      <c r="FG74" s="33">
        <v>0</v>
      </c>
      <c r="FH74" s="33">
        <v>0</v>
      </c>
      <c r="FI74" s="33"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>
        <v>0</v>
      </c>
      <c r="FR74" s="33">
        <v>0</v>
      </c>
      <c r="FS74" s="33">
        <v>0</v>
      </c>
      <c r="FT74" s="33">
        <v>0</v>
      </c>
      <c r="FU74" s="33">
        <v>0</v>
      </c>
      <c r="FV74" s="33"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>
        <v>0</v>
      </c>
      <c r="GD74" s="33">
        <v>0</v>
      </c>
      <c r="GE74" s="33">
        <v>0</v>
      </c>
      <c r="GF74" s="33">
        <v>0</v>
      </c>
      <c r="GG74" s="33">
        <v>0</v>
      </c>
      <c r="GH74" s="33">
        <v>0</v>
      </c>
      <c r="GI74" s="33">
        <v>0</v>
      </c>
      <c r="GJ74" s="33">
        <v>0</v>
      </c>
      <c r="GK74" s="33">
        <v>0</v>
      </c>
      <c r="GL74" s="33">
        <v>0</v>
      </c>
      <c r="GM74" s="33">
        <v>0</v>
      </c>
      <c r="GN74" s="33">
        <v>0</v>
      </c>
      <c r="GO74" s="33">
        <v>0</v>
      </c>
      <c r="GP74" s="33">
        <v>0</v>
      </c>
      <c r="GQ74" s="33">
        <v>0</v>
      </c>
      <c r="GR74" s="33">
        <v>0</v>
      </c>
      <c r="GS74" s="33">
        <v>0</v>
      </c>
      <c r="GT74" s="33">
        <v>0</v>
      </c>
      <c r="GU74" s="33">
        <v>0</v>
      </c>
      <c r="GV74" s="33">
        <v>0</v>
      </c>
      <c r="GW74" s="33">
        <v>0</v>
      </c>
      <c r="GX74" s="33">
        <v>0</v>
      </c>
      <c r="GY74" s="33">
        <v>0</v>
      </c>
      <c r="GZ74" s="33">
        <v>0</v>
      </c>
      <c r="HA74" s="33">
        <v>0</v>
      </c>
      <c r="HB74" s="33">
        <v>0</v>
      </c>
      <c r="HC74" s="33">
        <v>0</v>
      </c>
      <c r="HD74" s="33">
        <v>0</v>
      </c>
      <c r="HE74" s="33">
        <v>0</v>
      </c>
      <c r="HF74" s="33">
        <v>0</v>
      </c>
      <c r="HG74" s="33">
        <v>0</v>
      </c>
      <c r="HH74" s="33">
        <v>0</v>
      </c>
      <c r="HI74" s="33">
        <v>0</v>
      </c>
      <c r="HJ74" s="33">
        <v>0</v>
      </c>
      <c r="HK74" s="33">
        <v>0</v>
      </c>
      <c r="HL74" s="33">
        <v>0</v>
      </c>
      <c r="HM74" s="33">
        <v>0</v>
      </c>
      <c r="HN74" s="33">
        <v>0</v>
      </c>
      <c r="HO74" s="33">
        <v>0</v>
      </c>
      <c r="HP74" s="33">
        <v>0</v>
      </c>
      <c r="HQ74" s="33">
        <v>0</v>
      </c>
      <c r="HR74" s="33">
        <v>0</v>
      </c>
      <c r="HS74" s="33">
        <v>0</v>
      </c>
      <c r="HT74" s="33">
        <v>0</v>
      </c>
      <c r="HU74" s="33">
        <v>0</v>
      </c>
      <c r="HV74" s="33">
        <v>0</v>
      </c>
      <c r="HW74" s="33">
        <v>0</v>
      </c>
      <c r="HX74" s="33">
        <v>0</v>
      </c>
      <c r="HY74" s="33">
        <v>0</v>
      </c>
      <c r="HZ74" s="33">
        <v>0</v>
      </c>
      <c r="IA74" s="33">
        <v>0</v>
      </c>
      <c r="IB74" s="33">
        <v>0</v>
      </c>
      <c r="IC74" s="33">
        <v>0</v>
      </c>
      <c r="ID74" s="33">
        <v>0</v>
      </c>
      <c r="IE74" s="33">
        <v>0</v>
      </c>
      <c r="IF74" s="33">
        <v>0</v>
      </c>
      <c r="IG74" s="33">
        <v>0</v>
      </c>
      <c r="IH74" s="33">
        <v>0</v>
      </c>
      <c r="II74" s="33">
        <v>0</v>
      </c>
      <c r="IJ74" s="33">
        <v>0</v>
      </c>
      <c r="IK74" s="33">
        <v>0</v>
      </c>
      <c r="IL74" s="33">
        <v>0</v>
      </c>
      <c r="IM74" s="33">
        <v>0</v>
      </c>
      <c r="IN74" s="33">
        <v>0</v>
      </c>
      <c r="IO74" s="33">
        <v>0</v>
      </c>
      <c r="IP74" s="33">
        <v>0</v>
      </c>
      <c r="IQ74" s="33">
        <v>0</v>
      </c>
      <c r="IR74" s="33">
        <v>0</v>
      </c>
      <c r="IS74" s="33">
        <v>0</v>
      </c>
      <c r="IT74" s="33">
        <v>0</v>
      </c>
      <c r="IU74" s="33">
        <v>0</v>
      </c>
      <c r="IV74" s="33">
        <v>0</v>
      </c>
      <c r="IW74" s="33">
        <v>0</v>
      </c>
      <c r="IX74" s="33">
        <v>0</v>
      </c>
      <c r="IY74" s="33">
        <v>0</v>
      </c>
      <c r="IZ74" s="33">
        <v>0</v>
      </c>
      <c r="JA74" s="33">
        <v>0</v>
      </c>
      <c r="JB74" s="33">
        <v>0</v>
      </c>
      <c r="JC74" s="33">
        <v>0</v>
      </c>
      <c r="JD74" s="33">
        <v>0</v>
      </c>
      <c r="JE74" s="33">
        <v>0</v>
      </c>
      <c r="JF74" s="33">
        <v>0</v>
      </c>
      <c r="JG74" s="33">
        <v>0</v>
      </c>
      <c r="JH74" s="33">
        <v>0</v>
      </c>
      <c r="JI74" s="33">
        <v>0</v>
      </c>
      <c r="JJ74" s="33">
        <v>0</v>
      </c>
      <c r="JK74" s="33">
        <v>0</v>
      </c>
      <c r="JL74" s="33">
        <v>0</v>
      </c>
      <c r="JM74" s="33">
        <v>0</v>
      </c>
      <c r="JN74" s="33">
        <v>0</v>
      </c>
      <c r="JO74" s="33">
        <v>0</v>
      </c>
      <c r="JP74" s="33">
        <v>0</v>
      </c>
      <c r="JQ74" s="33">
        <v>0</v>
      </c>
      <c r="JR74" s="33">
        <v>0</v>
      </c>
      <c r="JS74" s="33">
        <v>0</v>
      </c>
      <c r="JT74" s="33">
        <v>0</v>
      </c>
      <c r="JU74" s="33">
        <v>0</v>
      </c>
      <c r="JV74" s="33">
        <v>0</v>
      </c>
      <c r="JW74" s="33">
        <v>0</v>
      </c>
      <c r="JX74" s="33">
        <v>0</v>
      </c>
      <c r="JY74" s="33">
        <v>0</v>
      </c>
      <c r="JZ74" s="33">
        <v>0</v>
      </c>
      <c r="KA74" s="33">
        <v>0</v>
      </c>
      <c r="KB74" s="33">
        <v>0</v>
      </c>
      <c r="KC74" s="33">
        <v>0</v>
      </c>
      <c r="KD74" s="33">
        <v>0</v>
      </c>
      <c r="KE74" s="33">
        <v>0</v>
      </c>
      <c r="KF74" s="33">
        <v>0</v>
      </c>
      <c r="KG74" s="33">
        <v>0</v>
      </c>
      <c r="KH74" s="33">
        <v>0</v>
      </c>
      <c r="KI74" s="33">
        <v>0</v>
      </c>
      <c r="KJ74" s="33">
        <v>0</v>
      </c>
      <c r="KK74" s="33">
        <v>0</v>
      </c>
      <c r="KL74" s="33">
        <v>0</v>
      </c>
      <c r="KM74" s="33">
        <v>0</v>
      </c>
      <c r="KN74" s="33">
        <v>0</v>
      </c>
      <c r="KO74" s="33">
        <v>0</v>
      </c>
    </row>
    <row r="75" spans="1:301" s="31" customFormat="1" ht="15" x14ac:dyDescent="0.25">
      <c r="A75" s="30" t="s">
        <v>44</v>
      </c>
      <c r="B75" s="31" t="s">
        <v>45</v>
      </c>
      <c r="C75" s="31" t="s">
        <v>46</v>
      </c>
      <c r="D75" s="31" t="s">
        <v>47</v>
      </c>
      <c r="E75" s="31" t="s">
        <v>54</v>
      </c>
      <c r="F75" s="31" t="s">
        <v>2</v>
      </c>
      <c r="G75" s="32">
        <v>0</v>
      </c>
      <c r="H75" s="41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3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3">
        <v>0</v>
      </c>
      <c r="DI75" s="33">
        <v>0</v>
      </c>
      <c r="DJ75" s="3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33">
        <v>0</v>
      </c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Q75" s="33">
        <v>0</v>
      </c>
      <c r="ER75" s="33">
        <v>0</v>
      </c>
      <c r="ES75" s="33">
        <v>0</v>
      </c>
      <c r="ET75" s="33">
        <v>0</v>
      </c>
      <c r="EU75" s="33">
        <v>0</v>
      </c>
      <c r="EV75" s="33"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>
        <v>0</v>
      </c>
      <c r="FE75" s="33">
        <v>0</v>
      </c>
      <c r="FF75" s="33">
        <v>0</v>
      </c>
      <c r="FG75" s="33">
        <v>0</v>
      </c>
      <c r="FH75" s="33">
        <v>0</v>
      </c>
      <c r="FI75" s="33"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>
        <v>0</v>
      </c>
      <c r="FR75" s="33">
        <v>0</v>
      </c>
      <c r="FS75" s="33">
        <v>0</v>
      </c>
      <c r="FT75" s="33">
        <v>0</v>
      </c>
      <c r="FU75" s="33">
        <v>0</v>
      </c>
      <c r="FV75" s="33"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>
        <v>0</v>
      </c>
      <c r="GD75" s="33">
        <v>0</v>
      </c>
      <c r="GE75" s="33">
        <v>0</v>
      </c>
      <c r="GF75" s="33">
        <v>0</v>
      </c>
      <c r="GG75" s="33">
        <v>0</v>
      </c>
      <c r="GH75" s="33">
        <v>0</v>
      </c>
      <c r="GI75" s="33">
        <v>0</v>
      </c>
      <c r="GJ75" s="33">
        <v>0</v>
      </c>
      <c r="GK75" s="33">
        <v>0</v>
      </c>
      <c r="GL75" s="33">
        <v>0</v>
      </c>
      <c r="GM75" s="33">
        <v>0</v>
      </c>
      <c r="GN75" s="33">
        <v>0</v>
      </c>
      <c r="GO75" s="33">
        <v>0</v>
      </c>
      <c r="GP75" s="33">
        <v>0</v>
      </c>
      <c r="GQ75" s="33">
        <v>0</v>
      </c>
      <c r="GR75" s="33">
        <v>0</v>
      </c>
      <c r="GS75" s="33">
        <v>0</v>
      </c>
      <c r="GT75" s="33">
        <v>0</v>
      </c>
      <c r="GU75" s="33">
        <v>0</v>
      </c>
      <c r="GV75" s="33">
        <v>0</v>
      </c>
      <c r="GW75" s="33">
        <v>0</v>
      </c>
      <c r="GX75" s="33">
        <v>0</v>
      </c>
      <c r="GY75" s="33">
        <v>0</v>
      </c>
      <c r="GZ75" s="33">
        <v>0</v>
      </c>
      <c r="HA75" s="33">
        <v>0</v>
      </c>
      <c r="HB75" s="33">
        <v>0</v>
      </c>
      <c r="HC75" s="33">
        <v>0</v>
      </c>
      <c r="HD75" s="33">
        <v>0</v>
      </c>
      <c r="HE75" s="33">
        <v>0</v>
      </c>
      <c r="HF75" s="33">
        <v>0</v>
      </c>
      <c r="HG75" s="33">
        <v>0</v>
      </c>
      <c r="HH75" s="33">
        <v>0</v>
      </c>
      <c r="HI75" s="33">
        <v>0</v>
      </c>
      <c r="HJ75" s="33">
        <v>0</v>
      </c>
      <c r="HK75" s="33">
        <v>0</v>
      </c>
      <c r="HL75" s="33">
        <v>0</v>
      </c>
      <c r="HM75" s="33">
        <v>0</v>
      </c>
      <c r="HN75" s="33">
        <v>0</v>
      </c>
      <c r="HO75" s="33">
        <v>0</v>
      </c>
      <c r="HP75" s="33">
        <v>0</v>
      </c>
      <c r="HQ75" s="33">
        <v>0</v>
      </c>
      <c r="HR75" s="33">
        <v>0</v>
      </c>
      <c r="HS75" s="33">
        <v>0</v>
      </c>
      <c r="HT75" s="33">
        <v>0</v>
      </c>
      <c r="HU75" s="33">
        <v>0</v>
      </c>
      <c r="HV75" s="33">
        <v>0</v>
      </c>
      <c r="HW75" s="33">
        <v>0</v>
      </c>
      <c r="HX75" s="33">
        <v>0</v>
      </c>
      <c r="HY75" s="33">
        <v>0</v>
      </c>
      <c r="HZ75" s="33">
        <v>0</v>
      </c>
      <c r="IA75" s="33">
        <v>0</v>
      </c>
      <c r="IB75" s="33">
        <v>0</v>
      </c>
      <c r="IC75" s="33">
        <v>0</v>
      </c>
      <c r="ID75" s="33">
        <v>0</v>
      </c>
      <c r="IE75" s="33">
        <v>0</v>
      </c>
      <c r="IF75" s="33">
        <v>0</v>
      </c>
      <c r="IG75" s="33">
        <v>0</v>
      </c>
      <c r="IH75" s="33">
        <v>0</v>
      </c>
      <c r="II75" s="33">
        <v>0</v>
      </c>
      <c r="IJ75" s="33">
        <v>0</v>
      </c>
      <c r="IK75" s="33">
        <v>0</v>
      </c>
      <c r="IL75" s="33">
        <v>0</v>
      </c>
      <c r="IM75" s="33">
        <v>0</v>
      </c>
      <c r="IN75" s="33">
        <v>0</v>
      </c>
      <c r="IO75" s="33">
        <v>0</v>
      </c>
      <c r="IP75" s="33">
        <v>0</v>
      </c>
      <c r="IQ75" s="33">
        <v>0</v>
      </c>
      <c r="IR75" s="33">
        <v>0</v>
      </c>
      <c r="IS75" s="33">
        <v>0</v>
      </c>
      <c r="IT75" s="33">
        <v>0</v>
      </c>
      <c r="IU75" s="33">
        <v>0</v>
      </c>
      <c r="IV75" s="33">
        <v>0</v>
      </c>
      <c r="IW75" s="33">
        <v>0</v>
      </c>
      <c r="IX75" s="33">
        <v>0</v>
      </c>
      <c r="IY75" s="33">
        <v>0</v>
      </c>
      <c r="IZ75" s="33">
        <v>0</v>
      </c>
      <c r="JA75" s="33">
        <v>0</v>
      </c>
      <c r="JB75" s="33">
        <v>0</v>
      </c>
      <c r="JC75" s="33">
        <v>0</v>
      </c>
      <c r="JD75" s="33">
        <v>0</v>
      </c>
      <c r="JE75" s="33">
        <v>0</v>
      </c>
      <c r="JF75" s="33">
        <v>0</v>
      </c>
      <c r="JG75" s="33">
        <v>0</v>
      </c>
      <c r="JH75" s="33">
        <v>0</v>
      </c>
      <c r="JI75" s="33">
        <v>0</v>
      </c>
      <c r="JJ75" s="33">
        <v>0</v>
      </c>
      <c r="JK75" s="33">
        <v>0</v>
      </c>
      <c r="JL75" s="33">
        <v>0</v>
      </c>
      <c r="JM75" s="33">
        <v>0</v>
      </c>
      <c r="JN75" s="33">
        <v>0</v>
      </c>
      <c r="JO75" s="33">
        <v>0</v>
      </c>
      <c r="JP75" s="33">
        <v>0</v>
      </c>
      <c r="JQ75" s="33">
        <v>0</v>
      </c>
      <c r="JR75" s="33">
        <v>0</v>
      </c>
      <c r="JS75" s="33">
        <v>0</v>
      </c>
      <c r="JT75" s="33">
        <v>0</v>
      </c>
      <c r="JU75" s="33">
        <v>0</v>
      </c>
      <c r="JV75" s="33">
        <v>0</v>
      </c>
      <c r="JW75" s="33">
        <v>0</v>
      </c>
      <c r="JX75" s="33">
        <v>0</v>
      </c>
      <c r="JY75" s="33">
        <v>0</v>
      </c>
      <c r="JZ75" s="33">
        <v>0</v>
      </c>
      <c r="KA75" s="33">
        <v>0</v>
      </c>
      <c r="KB75" s="33">
        <v>0</v>
      </c>
      <c r="KC75" s="33">
        <v>0</v>
      </c>
      <c r="KD75" s="33">
        <v>0</v>
      </c>
      <c r="KE75" s="33">
        <v>0</v>
      </c>
      <c r="KF75" s="33">
        <v>0</v>
      </c>
      <c r="KG75" s="33">
        <v>0</v>
      </c>
      <c r="KH75" s="33">
        <v>0</v>
      </c>
      <c r="KI75" s="33">
        <v>0</v>
      </c>
      <c r="KJ75" s="33">
        <v>0</v>
      </c>
      <c r="KK75" s="33">
        <v>0</v>
      </c>
      <c r="KL75" s="33">
        <v>0</v>
      </c>
      <c r="KM75" s="33">
        <v>0</v>
      </c>
      <c r="KN75" s="33">
        <v>0</v>
      </c>
      <c r="KO75" s="33">
        <v>0</v>
      </c>
    </row>
    <row r="76" spans="1:301" s="43" customFormat="1" ht="15" customHeight="1" x14ac:dyDescent="0.25">
      <c r="A76" s="42" t="s">
        <v>44</v>
      </c>
      <c r="B76" s="43" t="s">
        <v>45</v>
      </c>
      <c r="C76" s="43" t="s">
        <v>46</v>
      </c>
      <c r="D76" s="43" t="s">
        <v>47</v>
      </c>
      <c r="E76" s="43" t="s">
        <v>70</v>
      </c>
      <c r="F76" s="43" t="s">
        <v>2</v>
      </c>
      <c r="G76" s="44">
        <f>G72-G73-G74-G75</f>
        <v>8544</v>
      </c>
      <c r="H76" s="44">
        <f>H72-H73-H74-H75</f>
        <v>8544</v>
      </c>
      <c r="I76" s="44">
        <f t="shared" ref="I76" si="3889">I72-I73-I74-I75</f>
        <v>8544</v>
      </c>
      <c r="J76" s="44">
        <f t="shared" ref="J76" si="3890">J72-J73-J74-J75</f>
        <v>8544</v>
      </c>
      <c r="K76" s="44">
        <f t="shared" ref="K76" si="3891">K72-K73-K74-K75</f>
        <v>8544</v>
      </c>
      <c r="L76" s="44">
        <f t="shared" ref="L76" si="3892">L72-L73-L74-L75</f>
        <v>8544</v>
      </c>
      <c r="M76" s="44">
        <f t="shared" ref="M76" si="3893">M72-M73-M74-M75</f>
        <v>8544</v>
      </c>
      <c r="N76" s="44">
        <f t="shared" ref="N76" si="3894">N72-N73-N74-N75</f>
        <v>8544</v>
      </c>
      <c r="O76" s="44">
        <f t="shared" ref="O76" si="3895">O72-O73-O74-O75</f>
        <v>8544</v>
      </c>
      <c r="P76" s="44">
        <f t="shared" ref="P76" si="3896">P72-P73-P74-P75</f>
        <v>8544</v>
      </c>
      <c r="Q76" s="44">
        <f t="shared" ref="Q76" si="3897">Q72-Q73-Q74-Q75</f>
        <v>8544</v>
      </c>
      <c r="R76" s="44">
        <f t="shared" ref="R76" si="3898">R72-R73-R74-R75</f>
        <v>8544</v>
      </c>
      <c r="S76" s="44">
        <f t="shared" ref="S76" si="3899">S72-S73-S74-S75</f>
        <v>8544</v>
      </c>
      <c r="T76" s="44">
        <f t="shared" ref="T76" si="3900">T72-T73-T74-T75</f>
        <v>8544</v>
      </c>
      <c r="U76" s="44">
        <f t="shared" ref="U76" si="3901">U72-U73-U74-U75</f>
        <v>8544</v>
      </c>
      <c r="V76" s="44">
        <f t="shared" ref="V76" si="3902">V72-V73-V74-V75</f>
        <v>8544</v>
      </c>
      <c r="W76" s="44">
        <f t="shared" ref="W76" si="3903">W72-W73-W74-W75</f>
        <v>8544</v>
      </c>
      <c r="X76" s="44">
        <f t="shared" ref="X76" si="3904">X72-X73-X74-X75</f>
        <v>8544</v>
      </c>
      <c r="Y76" s="44">
        <f t="shared" ref="Y76" si="3905">Y72-Y73-Y74-Y75</f>
        <v>8544</v>
      </c>
      <c r="Z76" s="44">
        <f t="shared" ref="Z76" si="3906">Z72-Z73-Z74-Z75</f>
        <v>8544</v>
      </c>
      <c r="AA76" s="44">
        <f t="shared" ref="AA76" si="3907">AA72-AA73-AA74-AA75</f>
        <v>8544</v>
      </c>
      <c r="AB76" s="44">
        <f t="shared" ref="AB76" si="3908">AB72-AB73-AB74-AB75</f>
        <v>8544</v>
      </c>
      <c r="AC76" s="44">
        <f t="shared" ref="AC76" si="3909">AC72-AC73-AC74-AC75</f>
        <v>8544</v>
      </c>
      <c r="AD76" s="44">
        <f t="shared" ref="AD76" si="3910">AD72-AD73-AD74-AD75</f>
        <v>8544</v>
      </c>
      <c r="AE76" s="44">
        <f t="shared" ref="AE76" si="3911">AE72-AE73-AE74-AE75</f>
        <v>8544</v>
      </c>
      <c r="AF76" s="44">
        <f t="shared" ref="AF76" si="3912">AF72-AF73-AF74-AF75</f>
        <v>8544</v>
      </c>
      <c r="AG76" s="44">
        <f t="shared" ref="AG76" si="3913">AG72-AG73-AG74-AG75</f>
        <v>8544</v>
      </c>
      <c r="AH76" s="44">
        <f t="shared" ref="AH76" si="3914">AH72-AH73-AH74-AH75</f>
        <v>8544</v>
      </c>
      <c r="AI76" s="44">
        <f t="shared" ref="AI76" si="3915">AI72-AI73-AI74-AI75</f>
        <v>8544</v>
      </c>
      <c r="AJ76" s="44">
        <f t="shared" ref="AJ76" si="3916">AJ72-AJ73-AJ74-AJ75</f>
        <v>8544</v>
      </c>
      <c r="AK76" s="44">
        <f t="shared" ref="AK76" si="3917">AK72-AK73-AK74-AK75</f>
        <v>8544</v>
      </c>
      <c r="AL76" s="44">
        <f t="shared" ref="AL76" si="3918">AL72-AL73-AL74-AL75</f>
        <v>8544</v>
      </c>
      <c r="AM76" s="44">
        <f t="shared" ref="AM76" si="3919">AM72-AM73-AM74-AM75</f>
        <v>8544</v>
      </c>
      <c r="AN76" s="44">
        <f t="shared" ref="AN76" si="3920">AN72-AN73-AN74-AN75</f>
        <v>8544</v>
      </c>
      <c r="AO76" s="44">
        <f t="shared" ref="AO76" si="3921">AO72-AO73-AO74-AO75</f>
        <v>8544</v>
      </c>
      <c r="AP76" s="44">
        <f t="shared" ref="AP76" si="3922">AP72-AP73-AP74-AP75</f>
        <v>8544</v>
      </c>
      <c r="AQ76" s="44">
        <f t="shared" ref="AQ76" si="3923">AQ72-AQ73-AQ74-AQ75</f>
        <v>8544</v>
      </c>
      <c r="AR76" s="44">
        <f t="shared" ref="AR76" si="3924">AR72-AR73-AR74-AR75</f>
        <v>8544</v>
      </c>
      <c r="AS76" s="44">
        <f t="shared" ref="AS76" si="3925">AS72-AS73-AS74-AS75</f>
        <v>8544</v>
      </c>
      <c r="AT76" s="44">
        <f t="shared" ref="AT76" si="3926">AT72-AT73-AT74-AT75</f>
        <v>8544</v>
      </c>
      <c r="AU76" s="44">
        <f t="shared" ref="AU76" si="3927">AU72-AU73-AU74-AU75</f>
        <v>8544</v>
      </c>
      <c r="AV76" s="44">
        <f t="shared" ref="AV76" si="3928">AV72-AV73-AV74-AV75</f>
        <v>8544</v>
      </c>
      <c r="AW76" s="44">
        <f t="shared" ref="AW76" si="3929">AW72-AW73-AW74-AW75</f>
        <v>8544</v>
      </c>
      <c r="AX76" s="44">
        <f t="shared" ref="AX76" si="3930">AX72-AX73-AX74-AX75</f>
        <v>8544</v>
      </c>
      <c r="AY76" s="44">
        <f t="shared" ref="AY76" si="3931">AY72-AY73-AY74-AY75</f>
        <v>8544</v>
      </c>
      <c r="AZ76" s="44">
        <f t="shared" ref="AZ76" si="3932">AZ72-AZ73-AZ74-AZ75</f>
        <v>8544</v>
      </c>
      <c r="BA76" s="44">
        <f t="shared" ref="BA76" si="3933">BA72-BA73-BA74-BA75</f>
        <v>8544</v>
      </c>
      <c r="BB76" s="44">
        <f t="shared" ref="BB76" si="3934">BB72-BB73-BB74-BB75</f>
        <v>8544</v>
      </c>
      <c r="BC76" s="44">
        <f t="shared" ref="BC76" si="3935">BC72-BC73-BC74-BC75</f>
        <v>8544</v>
      </c>
      <c r="BD76" s="44">
        <f t="shared" ref="BD76" si="3936">BD72-BD73-BD74-BD75</f>
        <v>8544</v>
      </c>
      <c r="BE76" s="44">
        <f t="shared" ref="BE76" si="3937">BE72-BE73-BE74-BE75</f>
        <v>8544</v>
      </c>
      <c r="BF76" s="44">
        <f t="shared" ref="BF76" si="3938">BF72-BF73-BF74-BF75</f>
        <v>8544</v>
      </c>
      <c r="BG76" s="44">
        <f t="shared" ref="BG76" si="3939">BG72-BG73-BG74-BG75</f>
        <v>8544</v>
      </c>
      <c r="BH76" s="44">
        <f t="shared" ref="BH76" si="3940">BH72-BH73-BH74-BH75</f>
        <v>8544</v>
      </c>
      <c r="BI76" s="44">
        <f t="shared" ref="BI76" si="3941">BI72-BI73-BI74-BI75</f>
        <v>8544</v>
      </c>
      <c r="BJ76" s="44">
        <f t="shared" ref="BJ76" si="3942">BJ72-BJ73-BJ74-BJ75</f>
        <v>8544</v>
      </c>
      <c r="BK76" s="44">
        <f t="shared" ref="BK76" si="3943">BK72-BK73-BK74-BK75</f>
        <v>8544</v>
      </c>
      <c r="BL76" s="44">
        <f t="shared" ref="BL76" si="3944">BL72-BL73-BL74-BL75</f>
        <v>8544</v>
      </c>
      <c r="BM76" s="44">
        <f t="shared" ref="BM76" si="3945">BM72-BM73-BM74-BM75</f>
        <v>8544</v>
      </c>
      <c r="BN76" s="44">
        <f t="shared" ref="BN76" si="3946">BN72-BN73-BN74-BN75</f>
        <v>8544</v>
      </c>
      <c r="BO76" s="44">
        <f t="shared" ref="BO76" si="3947">BO72-BO73-BO74-BO75</f>
        <v>8544</v>
      </c>
      <c r="BP76" s="44">
        <f t="shared" ref="BP76" si="3948">BP72-BP73-BP74-BP75</f>
        <v>8544</v>
      </c>
      <c r="BQ76" s="44">
        <f t="shared" ref="BQ76" si="3949">BQ72-BQ73-BQ74-BQ75</f>
        <v>8544</v>
      </c>
      <c r="BR76" s="44">
        <f t="shared" ref="BR76" si="3950">BR72-BR73-BR74-BR75</f>
        <v>8544</v>
      </c>
      <c r="BS76" s="44">
        <f t="shared" ref="BS76" si="3951">BS72-BS73-BS74-BS75</f>
        <v>8544</v>
      </c>
      <c r="BT76" s="44">
        <f t="shared" ref="BT76" si="3952">BT72-BT73-BT74-BT75</f>
        <v>8544</v>
      </c>
      <c r="BU76" s="44">
        <f t="shared" ref="BU76" si="3953">BU72-BU73-BU74-BU75</f>
        <v>8544</v>
      </c>
      <c r="BV76" s="44">
        <f t="shared" ref="BV76" si="3954">BV72-BV73-BV74-BV75</f>
        <v>8544</v>
      </c>
      <c r="BW76" s="44">
        <f t="shared" ref="BW76" si="3955">BW72-BW73-BW74-BW75</f>
        <v>8544</v>
      </c>
      <c r="BX76" s="44">
        <f t="shared" ref="BX76" si="3956">BX72-BX73-BX74-BX75</f>
        <v>8544</v>
      </c>
      <c r="BY76" s="44">
        <f t="shared" ref="BY76" si="3957">BY72-BY73-BY74-BY75</f>
        <v>8544</v>
      </c>
      <c r="BZ76" s="44">
        <f t="shared" ref="BZ76" si="3958">BZ72-BZ73-BZ74-BZ75</f>
        <v>8544</v>
      </c>
      <c r="CA76" s="44">
        <f t="shared" ref="CA76" si="3959">CA72-CA73-CA74-CA75</f>
        <v>8544</v>
      </c>
      <c r="CB76" s="44">
        <f t="shared" ref="CB76" si="3960">CB72-CB73-CB74-CB75</f>
        <v>8544</v>
      </c>
      <c r="CC76" s="44">
        <f t="shared" ref="CC76" si="3961">CC72-CC73-CC74-CC75</f>
        <v>8544</v>
      </c>
      <c r="CD76" s="44">
        <f t="shared" ref="CD76" si="3962">CD72-CD73-CD74-CD75</f>
        <v>8544</v>
      </c>
      <c r="CE76" s="44">
        <f t="shared" ref="CE76" si="3963">CE72-CE73-CE74-CE75</f>
        <v>8544</v>
      </c>
      <c r="CF76" s="44">
        <f t="shared" ref="CF76" si="3964">CF72-CF73-CF74-CF75</f>
        <v>8544</v>
      </c>
      <c r="CG76" s="44">
        <f t="shared" ref="CG76" si="3965">CG72-CG73-CG74-CG75</f>
        <v>8544</v>
      </c>
      <c r="CH76" s="44">
        <f t="shared" ref="CH76" si="3966">CH72-CH73-CH74-CH75</f>
        <v>8544</v>
      </c>
      <c r="CI76" s="44">
        <f t="shared" ref="CI76" si="3967">CI72-CI73-CI74-CI75</f>
        <v>8544</v>
      </c>
      <c r="CJ76" s="44">
        <f t="shared" ref="CJ76" si="3968">CJ72-CJ73-CJ74-CJ75</f>
        <v>8544</v>
      </c>
      <c r="CK76" s="44">
        <f t="shared" ref="CK76" si="3969">CK72-CK73-CK74-CK75</f>
        <v>8544</v>
      </c>
      <c r="CL76" s="44">
        <f t="shared" ref="CL76" si="3970">CL72-CL73-CL74-CL75</f>
        <v>8544</v>
      </c>
      <c r="CM76" s="44">
        <f t="shared" ref="CM76" si="3971">CM72-CM73-CM74-CM75</f>
        <v>8544</v>
      </c>
      <c r="CN76" s="44">
        <f t="shared" ref="CN76" si="3972">CN72-CN73-CN74-CN75</f>
        <v>8544</v>
      </c>
      <c r="CO76" s="44">
        <f t="shared" ref="CO76" si="3973">CO72-CO73-CO74-CO75</f>
        <v>8544</v>
      </c>
      <c r="CP76" s="44">
        <f t="shared" ref="CP76" si="3974">CP72-CP73-CP74-CP75</f>
        <v>8544</v>
      </c>
      <c r="CQ76" s="44">
        <f t="shared" ref="CQ76" si="3975">CQ72-CQ73-CQ74-CQ75</f>
        <v>8544</v>
      </c>
      <c r="CR76" s="44">
        <f t="shared" ref="CR76" si="3976">CR72-CR73-CR74-CR75</f>
        <v>8544</v>
      </c>
      <c r="CS76" s="44">
        <f t="shared" ref="CS76" si="3977">CS72-CS73-CS74-CS75</f>
        <v>8544</v>
      </c>
      <c r="CT76" s="44">
        <f t="shared" ref="CT76" si="3978">CT72-CT73-CT74-CT75</f>
        <v>8544</v>
      </c>
      <c r="CU76" s="44">
        <f t="shared" ref="CU76" si="3979">CU72-CU73-CU74-CU75</f>
        <v>8544</v>
      </c>
      <c r="CV76" s="44">
        <f t="shared" ref="CV76" si="3980">CV72-CV73-CV74-CV75</f>
        <v>8544</v>
      </c>
      <c r="CW76" s="44">
        <f t="shared" ref="CW76" si="3981">CW72-CW73-CW74-CW75</f>
        <v>8544</v>
      </c>
      <c r="CX76" s="44">
        <f t="shared" ref="CX76" si="3982">CX72-CX73-CX74-CX75</f>
        <v>8544</v>
      </c>
      <c r="CY76" s="44">
        <f t="shared" ref="CY76" si="3983">CY72-CY73-CY74-CY75</f>
        <v>8544</v>
      </c>
      <c r="CZ76" s="44">
        <f t="shared" ref="CZ76" si="3984">CZ72-CZ73-CZ74-CZ75</f>
        <v>8544</v>
      </c>
      <c r="DA76" s="44">
        <f t="shared" ref="DA76" si="3985">DA72-DA73-DA74-DA75</f>
        <v>8544</v>
      </c>
      <c r="DB76" s="44">
        <f t="shared" ref="DB76" si="3986">DB72-DB73-DB74-DB75</f>
        <v>8544</v>
      </c>
      <c r="DC76" s="44">
        <f t="shared" ref="DC76" si="3987">DC72-DC73-DC74-DC75</f>
        <v>8544</v>
      </c>
      <c r="DD76" s="44">
        <f t="shared" ref="DD76" si="3988">DD72-DD73-DD74-DD75</f>
        <v>8544</v>
      </c>
      <c r="DE76" s="44">
        <f t="shared" ref="DE76" si="3989">DE72-DE73-DE74-DE75</f>
        <v>8544</v>
      </c>
      <c r="DF76" s="44">
        <f t="shared" ref="DF76" si="3990">DF72-DF73-DF74-DF75</f>
        <v>8544</v>
      </c>
      <c r="DG76" s="44">
        <f t="shared" ref="DG76" si="3991">DG72-DG73-DG74-DG75</f>
        <v>8544</v>
      </c>
      <c r="DH76" s="44">
        <f t="shared" ref="DH76" si="3992">DH72-DH73-DH74-DH75</f>
        <v>8544</v>
      </c>
      <c r="DI76" s="44">
        <f t="shared" ref="DI76" si="3993">DI72-DI73-DI74-DI75</f>
        <v>8544</v>
      </c>
      <c r="DJ76" s="44">
        <f t="shared" ref="DJ76" si="3994">DJ72-DJ73-DJ74-DJ75</f>
        <v>8544</v>
      </c>
      <c r="DK76" s="44">
        <f t="shared" ref="DK76" si="3995">DK72-DK73-DK74-DK75</f>
        <v>8544</v>
      </c>
      <c r="DL76" s="44">
        <f t="shared" ref="DL76" si="3996">DL72-DL73-DL74-DL75</f>
        <v>8544</v>
      </c>
      <c r="DM76" s="44">
        <f t="shared" ref="DM76" si="3997">DM72-DM73-DM74-DM75</f>
        <v>8544</v>
      </c>
      <c r="DN76" s="44">
        <f t="shared" ref="DN76" si="3998">DN72-DN73-DN74-DN75</f>
        <v>8544</v>
      </c>
      <c r="DO76" s="44">
        <f t="shared" ref="DO76" si="3999">DO72-DO73-DO74-DO75</f>
        <v>8544</v>
      </c>
      <c r="DP76" s="44">
        <f t="shared" ref="DP76" si="4000">DP72-DP73-DP74-DP75</f>
        <v>8544</v>
      </c>
      <c r="DQ76" s="44">
        <f t="shared" ref="DQ76" si="4001">DQ72-DQ73-DQ74-DQ75</f>
        <v>8544</v>
      </c>
      <c r="DR76" s="44">
        <f t="shared" ref="DR76" si="4002">DR72-DR73-DR74-DR75</f>
        <v>8544</v>
      </c>
      <c r="DS76" s="44">
        <f t="shared" ref="DS76" si="4003">DS72-DS73-DS74-DS75</f>
        <v>8544</v>
      </c>
      <c r="DT76" s="44">
        <f t="shared" ref="DT76" si="4004">DT72-DT73-DT74-DT75</f>
        <v>8544</v>
      </c>
      <c r="DU76" s="44">
        <f t="shared" ref="DU76" si="4005">DU72-DU73-DU74-DU75</f>
        <v>8544</v>
      </c>
      <c r="DV76" s="44">
        <f t="shared" ref="DV76" si="4006">DV72-DV73-DV74-DV75</f>
        <v>8544</v>
      </c>
      <c r="DW76" s="44">
        <f t="shared" ref="DW76" si="4007">DW72-DW73-DW74-DW75</f>
        <v>8544</v>
      </c>
      <c r="DX76" s="44">
        <f t="shared" ref="DX76" si="4008">DX72-DX73-DX74-DX75</f>
        <v>8544</v>
      </c>
      <c r="DY76" s="44">
        <f t="shared" ref="DY76" si="4009">DY72-DY73-DY74-DY75</f>
        <v>8544</v>
      </c>
      <c r="DZ76" s="44">
        <f t="shared" ref="DZ76" si="4010">DZ72-DZ73-DZ74-DZ75</f>
        <v>8544</v>
      </c>
      <c r="EA76" s="44">
        <f t="shared" ref="EA76" si="4011">EA72-EA73-EA74-EA75</f>
        <v>8544</v>
      </c>
      <c r="EB76" s="44">
        <f t="shared" ref="EB76" si="4012">EB72-EB73-EB74-EB75</f>
        <v>8544</v>
      </c>
      <c r="EC76" s="44">
        <f t="shared" ref="EC76" si="4013">EC72-EC73-EC74-EC75</f>
        <v>8544</v>
      </c>
      <c r="ED76" s="44">
        <f t="shared" ref="ED76" si="4014">ED72-ED73-ED74-ED75</f>
        <v>8544</v>
      </c>
      <c r="EE76" s="44">
        <f t="shared" ref="EE76" si="4015">EE72-EE73-EE74-EE75</f>
        <v>8544</v>
      </c>
      <c r="EF76" s="44">
        <f t="shared" ref="EF76" si="4016">EF72-EF73-EF74-EF75</f>
        <v>8544</v>
      </c>
      <c r="EG76" s="44">
        <f t="shared" ref="EG76" si="4017">EG72-EG73-EG74-EG75</f>
        <v>8544</v>
      </c>
      <c r="EH76" s="44">
        <f t="shared" ref="EH76" si="4018">EH72-EH73-EH74-EH75</f>
        <v>8544</v>
      </c>
      <c r="EI76" s="44">
        <f t="shared" ref="EI76" si="4019">EI72-EI73-EI74-EI75</f>
        <v>8544</v>
      </c>
      <c r="EJ76" s="44">
        <f t="shared" ref="EJ76" si="4020">EJ72-EJ73-EJ74-EJ75</f>
        <v>8544</v>
      </c>
      <c r="EK76" s="44">
        <f t="shared" ref="EK76" si="4021">EK72-EK73-EK74-EK75</f>
        <v>8544</v>
      </c>
      <c r="EL76" s="44">
        <f t="shared" ref="EL76" si="4022">EL72-EL73-EL74-EL75</f>
        <v>8544</v>
      </c>
      <c r="EM76" s="44">
        <f t="shared" ref="EM76" si="4023">EM72-EM73-EM74-EM75</f>
        <v>8544</v>
      </c>
      <c r="EN76" s="44">
        <f t="shared" ref="EN76" si="4024">EN72-EN73-EN74-EN75</f>
        <v>8544</v>
      </c>
      <c r="EO76" s="44">
        <f t="shared" ref="EO76" si="4025">EO72-EO73-EO74-EO75</f>
        <v>8544</v>
      </c>
      <c r="EP76" s="44">
        <f t="shared" ref="EP76" si="4026">EP72-EP73-EP74-EP75</f>
        <v>8544</v>
      </c>
      <c r="EQ76" s="44">
        <f t="shared" ref="EQ76" si="4027">EQ72-EQ73-EQ74-EQ75</f>
        <v>8544</v>
      </c>
      <c r="ER76" s="44">
        <f t="shared" ref="ER76" si="4028">ER72-ER73-ER74-ER75</f>
        <v>8544</v>
      </c>
      <c r="ES76" s="44">
        <f t="shared" ref="ES76" si="4029">ES72-ES73-ES74-ES75</f>
        <v>8544</v>
      </c>
      <c r="ET76" s="44">
        <f t="shared" ref="ET76" si="4030">ET72-ET73-ET74-ET75</f>
        <v>8544</v>
      </c>
      <c r="EU76" s="44">
        <f t="shared" ref="EU76" si="4031">EU72-EU73-EU74-EU75</f>
        <v>8544</v>
      </c>
      <c r="EV76" s="44">
        <f t="shared" ref="EV76" si="4032">EV72-EV73-EV74-EV75</f>
        <v>8544</v>
      </c>
      <c r="EW76" s="44">
        <f t="shared" ref="EW76" si="4033">EW72-EW73-EW74-EW75</f>
        <v>8544</v>
      </c>
      <c r="EX76" s="44">
        <f t="shared" ref="EX76" si="4034">EX72-EX73-EX74-EX75</f>
        <v>8544</v>
      </c>
      <c r="EY76" s="44">
        <f t="shared" ref="EY76" si="4035">EY72-EY73-EY74-EY75</f>
        <v>8544</v>
      </c>
      <c r="EZ76" s="44">
        <f t="shared" ref="EZ76" si="4036">EZ72-EZ73-EZ74-EZ75</f>
        <v>8544</v>
      </c>
      <c r="FA76" s="44">
        <f t="shared" ref="FA76" si="4037">FA72-FA73-FA74-FA75</f>
        <v>8544</v>
      </c>
      <c r="FB76" s="44">
        <f t="shared" ref="FB76" si="4038">FB72-FB73-FB74-FB75</f>
        <v>8544</v>
      </c>
      <c r="FC76" s="44">
        <f t="shared" ref="FC76" si="4039">FC72-FC73-FC74-FC75</f>
        <v>8544</v>
      </c>
      <c r="FD76" s="44">
        <f t="shared" ref="FD76" si="4040">FD72-FD73-FD74-FD75</f>
        <v>8544</v>
      </c>
      <c r="FE76" s="44">
        <f t="shared" ref="FE76" si="4041">FE72-FE73-FE74-FE75</f>
        <v>8544</v>
      </c>
      <c r="FF76" s="44">
        <f t="shared" ref="FF76" si="4042">FF72-FF73-FF74-FF75</f>
        <v>8544</v>
      </c>
      <c r="FG76" s="44">
        <f t="shared" ref="FG76" si="4043">FG72-FG73-FG74-FG75</f>
        <v>8544</v>
      </c>
      <c r="FH76" s="44">
        <f t="shared" ref="FH76" si="4044">FH72-FH73-FH74-FH75</f>
        <v>8544</v>
      </c>
      <c r="FI76" s="44">
        <f t="shared" ref="FI76" si="4045">FI72-FI73-FI74-FI75</f>
        <v>8544</v>
      </c>
      <c r="FJ76" s="44">
        <f t="shared" ref="FJ76" si="4046">FJ72-FJ73-FJ74-FJ75</f>
        <v>8544</v>
      </c>
      <c r="FK76" s="44">
        <f t="shared" ref="FK76" si="4047">FK72-FK73-FK74-FK75</f>
        <v>8544</v>
      </c>
      <c r="FL76" s="44">
        <f t="shared" ref="FL76" si="4048">FL72-FL73-FL74-FL75</f>
        <v>8544</v>
      </c>
      <c r="FM76" s="44">
        <f t="shared" ref="FM76" si="4049">FM72-FM73-FM74-FM75</f>
        <v>8544</v>
      </c>
      <c r="FN76" s="44">
        <f t="shared" ref="FN76" si="4050">FN72-FN73-FN74-FN75</f>
        <v>8544</v>
      </c>
      <c r="FO76" s="44">
        <f t="shared" ref="FO76" si="4051">FO72-FO73-FO74-FO75</f>
        <v>8544</v>
      </c>
      <c r="FP76" s="44">
        <f t="shared" ref="FP76" si="4052">FP72-FP73-FP74-FP75</f>
        <v>8544</v>
      </c>
      <c r="FQ76" s="44">
        <f t="shared" ref="FQ76" si="4053">FQ72-FQ73-FQ74-FQ75</f>
        <v>8544</v>
      </c>
      <c r="FR76" s="44">
        <f t="shared" ref="FR76" si="4054">FR72-FR73-FR74-FR75</f>
        <v>8544</v>
      </c>
      <c r="FS76" s="44">
        <f t="shared" ref="FS76" si="4055">FS72-FS73-FS74-FS75</f>
        <v>8544</v>
      </c>
      <c r="FT76" s="44">
        <f t="shared" ref="FT76" si="4056">FT72-FT73-FT74-FT75</f>
        <v>8544</v>
      </c>
      <c r="FU76" s="44">
        <f t="shared" ref="FU76" si="4057">FU72-FU73-FU74-FU75</f>
        <v>8544</v>
      </c>
      <c r="FV76" s="44">
        <f t="shared" ref="FV76" si="4058">FV72-FV73-FV74-FV75</f>
        <v>8544</v>
      </c>
      <c r="FW76" s="44">
        <f t="shared" ref="FW76" si="4059">FW72-FW73-FW74-FW75</f>
        <v>8544</v>
      </c>
      <c r="FX76" s="44">
        <f t="shared" ref="FX76" si="4060">FX72-FX73-FX74-FX75</f>
        <v>8544</v>
      </c>
      <c r="FY76" s="44">
        <f t="shared" ref="FY76" si="4061">FY72-FY73-FY74-FY75</f>
        <v>8544</v>
      </c>
      <c r="FZ76" s="44">
        <f t="shared" ref="FZ76" si="4062">FZ72-FZ73-FZ74-FZ75</f>
        <v>8544</v>
      </c>
      <c r="GA76" s="44">
        <f t="shared" ref="GA76" si="4063">GA72-GA73-GA74-GA75</f>
        <v>8544</v>
      </c>
      <c r="GB76" s="44">
        <f t="shared" ref="GB76" si="4064">GB72-GB73-GB74-GB75</f>
        <v>8544</v>
      </c>
      <c r="GC76" s="44">
        <f t="shared" ref="GC76" si="4065">GC72-GC73-GC74-GC75</f>
        <v>8544</v>
      </c>
      <c r="GD76" s="44">
        <f t="shared" ref="GD76" si="4066">GD72-GD73-GD74-GD75</f>
        <v>8544</v>
      </c>
      <c r="GE76" s="44">
        <f t="shared" ref="GE76" si="4067">GE72-GE73-GE74-GE75</f>
        <v>8544</v>
      </c>
      <c r="GF76" s="44">
        <f t="shared" ref="GF76" si="4068">GF72-GF73-GF74-GF75</f>
        <v>8544</v>
      </c>
      <c r="GG76" s="44">
        <f t="shared" ref="GG76" si="4069">GG72-GG73-GG74-GG75</f>
        <v>8544</v>
      </c>
      <c r="GH76" s="44">
        <f t="shared" ref="GH76" si="4070">GH72-GH73-GH74-GH75</f>
        <v>8544</v>
      </c>
      <c r="GI76" s="44">
        <f t="shared" ref="GI76" si="4071">GI72-GI73-GI74-GI75</f>
        <v>8544</v>
      </c>
      <c r="GJ76" s="44">
        <f t="shared" ref="GJ76" si="4072">GJ72-GJ73-GJ74-GJ75</f>
        <v>8544</v>
      </c>
      <c r="GK76" s="44">
        <f t="shared" ref="GK76" si="4073">GK72-GK73-GK74-GK75</f>
        <v>8544</v>
      </c>
      <c r="GL76" s="44">
        <f t="shared" ref="GL76" si="4074">GL72-GL73-GL74-GL75</f>
        <v>8544</v>
      </c>
      <c r="GM76" s="44">
        <f t="shared" ref="GM76" si="4075">GM72-GM73-GM74-GM75</f>
        <v>8544</v>
      </c>
      <c r="GN76" s="44">
        <f t="shared" ref="GN76" si="4076">GN72-GN73-GN74-GN75</f>
        <v>8544</v>
      </c>
      <c r="GO76" s="44">
        <f t="shared" ref="GO76" si="4077">GO72-GO73-GO74-GO75</f>
        <v>8544</v>
      </c>
      <c r="GP76" s="44">
        <f t="shared" ref="GP76" si="4078">GP72-GP73-GP74-GP75</f>
        <v>8544</v>
      </c>
      <c r="GQ76" s="44">
        <f t="shared" ref="GQ76" si="4079">GQ72-GQ73-GQ74-GQ75</f>
        <v>8544</v>
      </c>
      <c r="GR76" s="44">
        <f t="shared" ref="GR76" si="4080">GR72-GR73-GR74-GR75</f>
        <v>8544</v>
      </c>
      <c r="GS76" s="44">
        <f t="shared" ref="GS76" si="4081">GS72-GS73-GS74-GS75</f>
        <v>8544</v>
      </c>
      <c r="GT76" s="44">
        <f t="shared" ref="GT76" si="4082">GT72-GT73-GT74-GT75</f>
        <v>8544</v>
      </c>
      <c r="GU76" s="44">
        <f t="shared" ref="GU76" si="4083">GU72-GU73-GU74-GU75</f>
        <v>8544</v>
      </c>
      <c r="GV76" s="44">
        <f t="shared" ref="GV76" si="4084">GV72-GV73-GV74-GV75</f>
        <v>8544</v>
      </c>
      <c r="GW76" s="44">
        <f t="shared" ref="GW76" si="4085">GW72-GW73-GW74-GW75</f>
        <v>8544</v>
      </c>
      <c r="GX76" s="44">
        <f t="shared" ref="GX76" si="4086">GX72-GX73-GX74-GX75</f>
        <v>8544</v>
      </c>
      <c r="GY76" s="44">
        <f t="shared" ref="GY76" si="4087">GY72-GY73-GY74-GY75</f>
        <v>8544</v>
      </c>
      <c r="GZ76" s="44">
        <f t="shared" ref="GZ76" si="4088">GZ72-GZ73-GZ74-GZ75</f>
        <v>8544</v>
      </c>
      <c r="HA76" s="44">
        <f t="shared" ref="HA76" si="4089">HA72-HA73-HA74-HA75</f>
        <v>8544</v>
      </c>
      <c r="HB76" s="44">
        <f t="shared" ref="HB76" si="4090">HB72-HB73-HB74-HB75</f>
        <v>8544</v>
      </c>
      <c r="HC76" s="44">
        <f t="shared" ref="HC76" si="4091">HC72-HC73-HC74-HC75</f>
        <v>8544</v>
      </c>
      <c r="HD76" s="44">
        <f t="shared" ref="HD76" si="4092">HD72-HD73-HD74-HD75</f>
        <v>8544</v>
      </c>
      <c r="HE76" s="44">
        <f t="shared" ref="HE76" si="4093">HE72-HE73-HE74-HE75</f>
        <v>8544</v>
      </c>
      <c r="HF76" s="44">
        <f t="shared" ref="HF76" si="4094">HF72-HF73-HF74-HF75</f>
        <v>8544</v>
      </c>
      <c r="HG76" s="44">
        <f t="shared" ref="HG76" si="4095">HG72-HG73-HG74-HG75</f>
        <v>8544</v>
      </c>
      <c r="HH76" s="44">
        <f t="shared" ref="HH76" si="4096">HH72-HH73-HH74-HH75</f>
        <v>8544</v>
      </c>
      <c r="HI76" s="44">
        <f t="shared" ref="HI76" si="4097">HI72-HI73-HI74-HI75</f>
        <v>8544</v>
      </c>
      <c r="HJ76" s="44">
        <f t="shared" ref="HJ76" si="4098">HJ72-HJ73-HJ74-HJ75</f>
        <v>8544</v>
      </c>
      <c r="HK76" s="44">
        <f t="shared" ref="HK76" si="4099">HK72-HK73-HK74-HK75</f>
        <v>8544</v>
      </c>
      <c r="HL76" s="44">
        <f t="shared" ref="HL76" si="4100">HL72-HL73-HL74-HL75</f>
        <v>8544</v>
      </c>
      <c r="HM76" s="44">
        <f t="shared" ref="HM76" si="4101">HM72-HM73-HM74-HM75</f>
        <v>8544</v>
      </c>
      <c r="HN76" s="44">
        <f t="shared" ref="HN76" si="4102">HN72-HN73-HN74-HN75</f>
        <v>8544</v>
      </c>
      <c r="HO76" s="44">
        <f t="shared" ref="HO76" si="4103">HO72-HO73-HO74-HO75</f>
        <v>8544</v>
      </c>
      <c r="HP76" s="44">
        <f t="shared" ref="HP76" si="4104">HP72-HP73-HP74-HP75</f>
        <v>8544</v>
      </c>
      <c r="HQ76" s="44">
        <f t="shared" ref="HQ76" si="4105">HQ72-HQ73-HQ74-HQ75</f>
        <v>8544</v>
      </c>
      <c r="HR76" s="44">
        <f t="shared" ref="HR76" si="4106">HR72-HR73-HR74-HR75</f>
        <v>8544</v>
      </c>
      <c r="HS76" s="44">
        <f t="shared" ref="HS76" si="4107">HS72-HS73-HS74-HS75</f>
        <v>8544</v>
      </c>
      <c r="HT76" s="44">
        <f t="shared" ref="HT76" si="4108">HT72-HT73-HT74-HT75</f>
        <v>8544</v>
      </c>
      <c r="HU76" s="44">
        <f t="shared" ref="HU76" si="4109">HU72-HU73-HU74-HU75</f>
        <v>8544</v>
      </c>
      <c r="HV76" s="44">
        <f t="shared" ref="HV76" si="4110">HV72-HV73-HV74-HV75</f>
        <v>8544</v>
      </c>
      <c r="HW76" s="44">
        <f t="shared" ref="HW76" si="4111">HW72-HW73-HW74-HW75</f>
        <v>8544</v>
      </c>
      <c r="HX76" s="44">
        <f t="shared" ref="HX76" si="4112">HX72-HX73-HX74-HX75</f>
        <v>8544</v>
      </c>
      <c r="HY76" s="44">
        <f t="shared" ref="HY76" si="4113">HY72-HY73-HY74-HY75</f>
        <v>8544</v>
      </c>
      <c r="HZ76" s="44">
        <f t="shared" ref="HZ76" si="4114">HZ72-HZ73-HZ74-HZ75</f>
        <v>8544</v>
      </c>
      <c r="IA76" s="44">
        <f t="shared" ref="IA76" si="4115">IA72-IA73-IA74-IA75</f>
        <v>8544</v>
      </c>
      <c r="IB76" s="44">
        <f t="shared" ref="IB76" si="4116">IB72-IB73-IB74-IB75</f>
        <v>8544</v>
      </c>
      <c r="IC76" s="44">
        <f t="shared" ref="IC76" si="4117">IC72-IC73-IC74-IC75</f>
        <v>8544</v>
      </c>
      <c r="ID76" s="44">
        <f t="shared" ref="ID76" si="4118">ID72-ID73-ID74-ID75</f>
        <v>8544</v>
      </c>
      <c r="IE76" s="44">
        <f t="shared" ref="IE76" si="4119">IE72-IE73-IE74-IE75</f>
        <v>8544</v>
      </c>
      <c r="IF76" s="44">
        <f t="shared" ref="IF76" si="4120">IF72-IF73-IF74-IF75</f>
        <v>8544</v>
      </c>
      <c r="IG76" s="44">
        <f t="shared" ref="IG76" si="4121">IG72-IG73-IG74-IG75</f>
        <v>8544</v>
      </c>
      <c r="IH76" s="44">
        <f t="shared" ref="IH76" si="4122">IH72-IH73-IH74-IH75</f>
        <v>8544</v>
      </c>
      <c r="II76" s="44">
        <f t="shared" ref="II76" si="4123">II72-II73-II74-II75</f>
        <v>8544</v>
      </c>
      <c r="IJ76" s="44">
        <f t="shared" ref="IJ76" si="4124">IJ72-IJ73-IJ74-IJ75</f>
        <v>8544</v>
      </c>
      <c r="IK76" s="44">
        <f t="shared" ref="IK76" si="4125">IK72-IK73-IK74-IK75</f>
        <v>8544</v>
      </c>
      <c r="IL76" s="44">
        <f t="shared" ref="IL76" si="4126">IL72-IL73-IL74-IL75</f>
        <v>8544</v>
      </c>
      <c r="IM76" s="44">
        <f t="shared" ref="IM76" si="4127">IM72-IM73-IM74-IM75</f>
        <v>8544</v>
      </c>
      <c r="IN76" s="44">
        <f t="shared" ref="IN76" si="4128">IN72-IN73-IN74-IN75</f>
        <v>8544</v>
      </c>
      <c r="IO76" s="44">
        <f t="shared" ref="IO76" si="4129">IO72-IO73-IO74-IO75</f>
        <v>8544</v>
      </c>
      <c r="IP76" s="44">
        <f t="shared" ref="IP76" si="4130">IP72-IP73-IP74-IP75</f>
        <v>8544</v>
      </c>
      <c r="IQ76" s="44">
        <f t="shared" ref="IQ76" si="4131">IQ72-IQ73-IQ74-IQ75</f>
        <v>8544</v>
      </c>
      <c r="IR76" s="44">
        <f t="shared" ref="IR76" si="4132">IR72-IR73-IR74-IR75</f>
        <v>8544</v>
      </c>
      <c r="IS76" s="44">
        <f t="shared" ref="IS76" si="4133">IS72-IS73-IS74-IS75</f>
        <v>8544</v>
      </c>
      <c r="IT76" s="44">
        <f t="shared" ref="IT76" si="4134">IT72-IT73-IT74-IT75</f>
        <v>8544</v>
      </c>
      <c r="IU76" s="44">
        <f t="shared" ref="IU76" si="4135">IU72-IU73-IU74-IU75</f>
        <v>8544</v>
      </c>
      <c r="IV76" s="44">
        <f t="shared" ref="IV76" si="4136">IV72-IV73-IV74-IV75</f>
        <v>8544</v>
      </c>
      <c r="IW76" s="44">
        <f t="shared" ref="IW76" si="4137">IW72-IW73-IW74-IW75</f>
        <v>8544</v>
      </c>
      <c r="IX76" s="44">
        <f t="shared" ref="IX76" si="4138">IX72-IX73-IX74-IX75</f>
        <v>8544</v>
      </c>
      <c r="IY76" s="44">
        <f t="shared" ref="IY76" si="4139">IY72-IY73-IY74-IY75</f>
        <v>8544</v>
      </c>
      <c r="IZ76" s="44">
        <f t="shared" ref="IZ76" si="4140">IZ72-IZ73-IZ74-IZ75</f>
        <v>8544</v>
      </c>
      <c r="JA76" s="44">
        <f t="shared" ref="JA76" si="4141">JA72-JA73-JA74-JA75</f>
        <v>8544</v>
      </c>
      <c r="JB76" s="44">
        <f t="shared" ref="JB76" si="4142">JB72-JB73-JB74-JB75</f>
        <v>8544</v>
      </c>
      <c r="JC76" s="44">
        <f t="shared" ref="JC76" si="4143">JC72-JC73-JC74-JC75</f>
        <v>8544</v>
      </c>
      <c r="JD76" s="44">
        <f t="shared" ref="JD76" si="4144">JD72-JD73-JD74-JD75</f>
        <v>8544</v>
      </c>
      <c r="JE76" s="44">
        <f t="shared" ref="JE76" si="4145">JE72-JE73-JE74-JE75</f>
        <v>8544</v>
      </c>
      <c r="JF76" s="44">
        <f t="shared" ref="JF76" si="4146">JF72-JF73-JF74-JF75</f>
        <v>8544</v>
      </c>
      <c r="JG76" s="44">
        <f t="shared" ref="JG76" si="4147">JG72-JG73-JG74-JG75</f>
        <v>8544</v>
      </c>
      <c r="JH76" s="44">
        <f t="shared" ref="JH76" si="4148">JH72-JH73-JH74-JH75</f>
        <v>8544</v>
      </c>
      <c r="JI76" s="44">
        <f t="shared" ref="JI76" si="4149">JI72-JI73-JI74-JI75</f>
        <v>8544</v>
      </c>
      <c r="JJ76" s="44">
        <f t="shared" ref="JJ76" si="4150">JJ72-JJ73-JJ74-JJ75</f>
        <v>8544</v>
      </c>
      <c r="JK76" s="44">
        <f t="shared" ref="JK76" si="4151">JK72-JK73-JK74-JK75</f>
        <v>8544</v>
      </c>
      <c r="JL76" s="44">
        <f t="shared" ref="JL76" si="4152">JL72-JL73-JL74-JL75</f>
        <v>8544</v>
      </c>
      <c r="JM76" s="44">
        <f t="shared" ref="JM76" si="4153">JM72-JM73-JM74-JM75</f>
        <v>8544</v>
      </c>
      <c r="JN76" s="44">
        <f t="shared" ref="JN76" si="4154">JN72-JN73-JN74-JN75</f>
        <v>8544</v>
      </c>
      <c r="JO76" s="44">
        <f t="shared" ref="JO76" si="4155">JO72-JO73-JO74-JO75</f>
        <v>8544</v>
      </c>
      <c r="JP76" s="44">
        <f t="shared" ref="JP76" si="4156">JP72-JP73-JP74-JP75</f>
        <v>8544</v>
      </c>
      <c r="JQ76" s="44">
        <f t="shared" ref="JQ76" si="4157">JQ72-JQ73-JQ74-JQ75</f>
        <v>8544</v>
      </c>
      <c r="JR76" s="44">
        <f t="shared" ref="JR76" si="4158">JR72-JR73-JR74-JR75</f>
        <v>8544</v>
      </c>
      <c r="JS76" s="44">
        <f t="shared" ref="JS76" si="4159">JS72-JS73-JS74-JS75</f>
        <v>8544</v>
      </c>
      <c r="JT76" s="44">
        <f t="shared" ref="JT76" si="4160">JT72-JT73-JT74-JT75</f>
        <v>8544</v>
      </c>
      <c r="JU76" s="44">
        <f t="shared" ref="JU76" si="4161">JU72-JU73-JU74-JU75</f>
        <v>8544</v>
      </c>
      <c r="JV76" s="44">
        <f t="shared" ref="JV76" si="4162">JV72-JV73-JV74-JV75</f>
        <v>8544</v>
      </c>
      <c r="JW76" s="44">
        <f t="shared" ref="JW76" si="4163">JW72-JW73-JW74-JW75</f>
        <v>8544</v>
      </c>
      <c r="JX76" s="44">
        <f t="shared" ref="JX76" si="4164">JX72-JX73-JX74-JX75</f>
        <v>8544</v>
      </c>
      <c r="JY76" s="44">
        <f t="shared" ref="JY76" si="4165">JY72-JY73-JY74-JY75</f>
        <v>8544</v>
      </c>
      <c r="JZ76" s="44">
        <f t="shared" ref="JZ76" si="4166">JZ72-JZ73-JZ74-JZ75</f>
        <v>8544</v>
      </c>
      <c r="KA76" s="44">
        <f t="shared" ref="KA76" si="4167">KA72-KA73-KA74-KA75</f>
        <v>8544</v>
      </c>
      <c r="KB76" s="44">
        <f t="shared" ref="KB76" si="4168">KB72-KB73-KB74-KB75</f>
        <v>8544</v>
      </c>
      <c r="KC76" s="44">
        <f t="shared" ref="KC76" si="4169">KC72-KC73-KC74-KC75</f>
        <v>8544</v>
      </c>
      <c r="KD76" s="44">
        <f t="shared" ref="KD76" si="4170">KD72-KD73-KD74-KD75</f>
        <v>8544</v>
      </c>
      <c r="KE76" s="44">
        <f t="shared" ref="KE76" si="4171">KE72-KE73-KE74-KE75</f>
        <v>8544</v>
      </c>
      <c r="KF76" s="44">
        <f t="shared" ref="KF76" si="4172">KF72-KF73-KF74-KF75</f>
        <v>8544</v>
      </c>
      <c r="KG76" s="44">
        <f t="shared" ref="KG76" si="4173">KG72-KG73-KG74-KG75</f>
        <v>8544</v>
      </c>
      <c r="KH76" s="44">
        <f t="shared" ref="KH76" si="4174">KH72-KH73-KH74-KH75</f>
        <v>8544</v>
      </c>
      <c r="KI76" s="44">
        <f t="shared" ref="KI76" si="4175">KI72-KI73-KI74-KI75</f>
        <v>8544</v>
      </c>
      <c r="KJ76" s="44">
        <f t="shared" ref="KJ76" si="4176">KJ72-KJ73-KJ74-KJ75</f>
        <v>8544</v>
      </c>
      <c r="KK76" s="44">
        <f t="shared" ref="KK76" si="4177">KK72-KK73-KK74-KK75</f>
        <v>8544</v>
      </c>
      <c r="KL76" s="44">
        <f t="shared" ref="KL76" si="4178">KL72-KL73-KL74-KL75</f>
        <v>8544</v>
      </c>
      <c r="KM76" s="44">
        <f t="shared" ref="KM76" si="4179">KM72-KM73-KM74-KM75</f>
        <v>8544</v>
      </c>
      <c r="KN76" s="44">
        <f t="shared" ref="KN76" si="4180">KN72-KN73-KN74-KN75</f>
        <v>8544</v>
      </c>
      <c r="KO76" s="44">
        <f t="shared" ref="KO76" si="4181">KO72-KO73-KO74-KO75</f>
        <v>8544</v>
      </c>
    </row>
  </sheetData>
  <autoFilter ref="A1:KO76"/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173"/>
  <sheetViews>
    <sheetView rightToLeft="1" workbookViewId="0">
      <selection activeCell="B17" sqref="B17"/>
    </sheetView>
  </sheetViews>
  <sheetFormatPr defaultRowHeight="14.25" x14ac:dyDescent="0.2"/>
  <cols>
    <col min="1" max="1" width="9" style="16"/>
    <col min="2" max="2" width="16.625" style="16" customWidth="1"/>
    <col min="6" max="40" width="9" style="8"/>
  </cols>
  <sheetData>
    <row r="1" spans="1:5" ht="15" customHeight="1" thickTop="1" x14ac:dyDescent="0.2">
      <c r="A1" s="18" t="s">
        <v>82</v>
      </c>
      <c r="B1" s="19"/>
      <c r="C1" s="19"/>
      <c r="D1" s="19"/>
      <c r="E1" s="19"/>
    </row>
    <row r="2" spans="1:5" ht="14.25" customHeight="1" x14ac:dyDescent="0.2">
      <c r="A2" s="20"/>
      <c r="B2" s="21"/>
      <c r="C2" s="21"/>
      <c r="D2" s="21"/>
      <c r="E2" s="21"/>
    </row>
    <row r="3" spans="1:5" ht="14.25" customHeight="1" x14ac:dyDescent="0.2">
      <c r="A3" s="20"/>
      <c r="B3" s="21"/>
      <c r="C3" s="21"/>
      <c r="D3" s="21"/>
      <c r="E3" s="21"/>
    </row>
    <row r="4" spans="1:5" ht="15" thickBot="1" x14ac:dyDescent="0.25">
      <c r="A4" s="9"/>
      <c r="B4" s="5"/>
      <c r="C4" s="4"/>
      <c r="D4" s="4"/>
      <c r="E4" s="4"/>
    </row>
    <row r="5" spans="1:5" ht="17.25" thickTop="1" thickBot="1" x14ac:dyDescent="0.3">
      <c r="A5" s="6" t="s">
        <v>72</v>
      </c>
      <c r="B5" s="7">
        <v>41710</v>
      </c>
      <c r="C5" s="4" t="s">
        <v>76</v>
      </c>
      <c r="D5" s="4"/>
      <c r="E5" s="4"/>
    </row>
    <row r="6" spans="1:5" ht="16.5" thickTop="1" thickBot="1" x14ac:dyDescent="0.25">
      <c r="A6" s="10"/>
      <c r="B6" s="11"/>
      <c r="C6" s="17" t="s">
        <v>77</v>
      </c>
      <c r="D6" s="17"/>
      <c r="E6" s="4"/>
    </row>
    <row r="7" spans="1:5" ht="16.5" thickTop="1" thickBot="1" x14ac:dyDescent="0.25">
      <c r="A7" s="12" t="s">
        <v>73</v>
      </c>
      <c r="B7" s="12" t="s">
        <v>53</v>
      </c>
      <c r="C7" s="4" t="s">
        <v>78</v>
      </c>
      <c r="D7" s="4"/>
      <c r="E7" s="4"/>
    </row>
    <row r="8" spans="1:5" ht="16.5" thickTop="1" thickBot="1" x14ac:dyDescent="0.25">
      <c r="A8" s="10"/>
      <c r="B8" s="11"/>
      <c r="C8" s="17" t="s">
        <v>77</v>
      </c>
      <c r="D8" s="17"/>
      <c r="E8" s="4"/>
    </row>
    <row r="9" spans="1:5" ht="16.5" thickTop="1" thickBot="1" x14ac:dyDescent="0.25">
      <c r="A9" s="13" t="s">
        <v>74</v>
      </c>
      <c r="B9" s="13" t="s">
        <v>56</v>
      </c>
      <c r="C9" s="4" t="s">
        <v>79</v>
      </c>
      <c r="D9" s="4"/>
      <c r="E9" s="4"/>
    </row>
    <row r="10" spans="1:5" ht="15.75" thickTop="1" thickBot="1" x14ac:dyDescent="0.25">
      <c r="A10" s="9"/>
      <c r="B10" s="5"/>
      <c r="C10" s="17"/>
      <c r="D10" s="17"/>
      <c r="E10" s="4"/>
    </row>
    <row r="11" spans="1:5" ht="15.75" thickTop="1" thickBot="1" x14ac:dyDescent="0.25">
      <c r="A11" s="14" t="s">
        <v>75</v>
      </c>
      <c r="B11" s="14"/>
      <c r="C11" s="4" t="s">
        <v>80</v>
      </c>
      <c r="D11" s="4"/>
      <c r="E11" s="4"/>
    </row>
    <row r="12" spans="1:5" ht="15" thickTop="1" x14ac:dyDescent="0.2">
      <c r="A12" s="9"/>
      <c r="B12" s="5"/>
      <c r="C12" s="4" t="s">
        <v>81</v>
      </c>
      <c r="D12" s="4"/>
      <c r="E12" s="4"/>
    </row>
    <row r="13" spans="1:5" x14ac:dyDescent="0.2">
      <c r="A13" s="9"/>
      <c r="B13" s="5"/>
      <c r="C13" s="4"/>
      <c r="D13" s="4"/>
      <c r="E13" s="4"/>
    </row>
    <row r="14" spans="1:5" x14ac:dyDescent="0.2">
      <c r="A14" s="9"/>
      <c r="B14" s="5"/>
      <c r="C14" s="4"/>
      <c r="D14" s="4"/>
      <c r="E14" s="4"/>
    </row>
    <row r="15" spans="1:5" x14ac:dyDescent="0.2">
      <c r="A15" s="9"/>
      <c r="B15" s="5"/>
      <c r="C15" s="4"/>
      <c r="D15" s="4"/>
      <c r="E15" s="4"/>
    </row>
    <row r="16" spans="1:5" x14ac:dyDescent="0.2">
      <c r="A16" s="9"/>
      <c r="B16" s="5"/>
      <c r="C16" s="4"/>
      <c r="D16" s="4"/>
      <c r="E16" s="4"/>
    </row>
    <row r="17" spans="1:5" x14ac:dyDescent="0.2">
      <c r="A17" s="9"/>
      <c r="B17" s="5"/>
      <c r="C17" s="4"/>
      <c r="D17" s="4"/>
      <c r="E17" s="4"/>
    </row>
    <row r="18" spans="1:5" x14ac:dyDescent="0.2">
      <c r="A18" s="9"/>
      <c r="B18" s="5"/>
      <c r="C18" s="4"/>
      <c r="D18" s="4"/>
      <c r="E18" s="4"/>
    </row>
    <row r="19" spans="1:5" s="8" customFormat="1" x14ac:dyDescent="0.2">
      <c r="A19" s="15"/>
      <c r="B19" s="15"/>
    </row>
    <row r="20" spans="1:5" s="8" customFormat="1" x14ac:dyDescent="0.2">
      <c r="A20" s="15"/>
      <c r="B20" s="15"/>
    </row>
    <row r="21" spans="1:5" s="8" customFormat="1" x14ac:dyDescent="0.2">
      <c r="A21" s="15"/>
      <c r="B21" s="15"/>
    </row>
    <row r="22" spans="1:5" s="8" customFormat="1" x14ac:dyDescent="0.2">
      <c r="A22" s="15"/>
      <c r="B22" s="15"/>
    </row>
    <row r="23" spans="1:5" s="8" customFormat="1" x14ac:dyDescent="0.2">
      <c r="A23" s="15"/>
      <c r="B23" s="15"/>
    </row>
    <row r="24" spans="1:5" s="8" customFormat="1" x14ac:dyDescent="0.2">
      <c r="A24" s="15"/>
      <c r="B24" s="15"/>
    </row>
    <row r="25" spans="1:5" s="8" customFormat="1" x14ac:dyDescent="0.2">
      <c r="A25" s="15"/>
      <c r="B25" s="15"/>
    </row>
    <row r="26" spans="1:5" s="8" customFormat="1" x14ac:dyDescent="0.2">
      <c r="A26" s="15"/>
      <c r="B26" s="15"/>
    </row>
    <row r="27" spans="1:5" s="8" customFormat="1" x14ac:dyDescent="0.2">
      <c r="A27" s="15"/>
      <c r="B27" s="15"/>
    </row>
    <row r="28" spans="1:5" s="8" customFormat="1" x14ac:dyDescent="0.2">
      <c r="A28" s="15"/>
      <c r="B28" s="15"/>
    </row>
    <row r="29" spans="1:5" s="8" customFormat="1" x14ac:dyDescent="0.2">
      <c r="A29" s="15"/>
      <c r="B29" s="15"/>
    </row>
    <row r="30" spans="1:5" s="8" customFormat="1" x14ac:dyDescent="0.2">
      <c r="A30" s="15"/>
      <c r="B30" s="15"/>
    </row>
    <row r="31" spans="1:5" s="8" customFormat="1" x14ac:dyDescent="0.2">
      <c r="A31" s="15"/>
      <c r="B31" s="15"/>
    </row>
    <row r="32" spans="1:5" s="8" customFormat="1" x14ac:dyDescent="0.2">
      <c r="A32" s="15"/>
      <c r="B32" s="15"/>
    </row>
    <row r="33" spans="1:2" s="8" customFormat="1" x14ac:dyDescent="0.2">
      <c r="A33" s="15"/>
      <c r="B33" s="15"/>
    </row>
    <row r="34" spans="1:2" s="8" customFormat="1" x14ac:dyDescent="0.2">
      <c r="A34" s="15"/>
      <c r="B34" s="15"/>
    </row>
    <row r="35" spans="1:2" s="8" customFormat="1" x14ac:dyDescent="0.2">
      <c r="A35" s="15"/>
      <c r="B35" s="15"/>
    </row>
    <row r="36" spans="1:2" s="8" customFormat="1" x14ac:dyDescent="0.2">
      <c r="A36" s="15"/>
      <c r="B36" s="15"/>
    </row>
    <row r="37" spans="1:2" s="8" customFormat="1" x14ac:dyDescent="0.2">
      <c r="A37" s="15"/>
      <c r="B37" s="15"/>
    </row>
    <row r="38" spans="1:2" s="8" customFormat="1" x14ac:dyDescent="0.2">
      <c r="A38" s="15"/>
      <c r="B38" s="15"/>
    </row>
    <row r="39" spans="1:2" s="8" customFormat="1" x14ac:dyDescent="0.2">
      <c r="A39" s="15"/>
      <c r="B39" s="15"/>
    </row>
    <row r="40" spans="1:2" s="8" customFormat="1" x14ac:dyDescent="0.2">
      <c r="A40" s="15"/>
      <c r="B40" s="15"/>
    </row>
    <row r="41" spans="1:2" s="8" customFormat="1" x14ac:dyDescent="0.2">
      <c r="A41" s="15"/>
      <c r="B41" s="15"/>
    </row>
    <row r="42" spans="1:2" s="8" customFormat="1" x14ac:dyDescent="0.2">
      <c r="A42" s="15"/>
      <c r="B42" s="15"/>
    </row>
    <row r="43" spans="1:2" s="8" customFormat="1" x14ac:dyDescent="0.2">
      <c r="A43" s="15"/>
      <c r="B43" s="15"/>
    </row>
    <row r="44" spans="1:2" s="8" customFormat="1" x14ac:dyDescent="0.2">
      <c r="A44" s="15"/>
      <c r="B44" s="15"/>
    </row>
    <row r="45" spans="1:2" s="8" customFormat="1" x14ac:dyDescent="0.2">
      <c r="A45" s="15"/>
      <c r="B45" s="15"/>
    </row>
    <row r="46" spans="1:2" s="8" customFormat="1" x14ac:dyDescent="0.2">
      <c r="A46" s="15"/>
      <c r="B46" s="15"/>
    </row>
    <row r="47" spans="1:2" s="8" customFormat="1" x14ac:dyDescent="0.2">
      <c r="A47" s="15"/>
      <c r="B47" s="15"/>
    </row>
    <row r="48" spans="1:2" s="8" customFormat="1" x14ac:dyDescent="0.2">
      <c r="A48" s="15"/>
      <c r="B48" s="15"/>
    </row>
    <row r="49" spans="1:2" s="8" customFormat="1" x14ac:dyDescent="0.2">
      <c r="A49" s="15"/>
      <c r="B49" s="15"/>
    </row>
    <row r="50" spans="1:2" s="8" customFormat="1" x14ac:dyDescent="0.2">
      <c r="A50" s="15"/>
      <c r="B50" s="15"/>
    </row>
    <row r="51" spans="1:2" s="8" customFormat="1" x14ac:dyDescent="0.2">
      <c r="A51" s="15"/>
      <c r="B51" s="15"/>
    </row>
    <row r="52" spans="1:2" s="8" customFormat="1" x14ac:dyDescent="0.2">
      <c r="A52" s="15"/>
      <c r="B52" s="15"/>
    </row>
    <row r="53" spans="1:2" s="8" customFormat="1" x14ac:dyDescent="0.2">
      <c r="A53" s="15"/>
      <c r="B53" s="15"/>
    </row>
    <row r="54" spans="1:2" s="8" customFormat="1" x14ac:dyDescent="0.2">
      <c r="A54" s="15"/>
      <c r="B54" s="15"/>
    </row>
    <row r="55" spans="1:2" s="8" customFormat="1" x14ac:dyDescent="0.2">
      <c r="A55" s="15"/>
      <c r="B55" s="15"/>
    </row>
    <row r="56" spans="1:2" s="8" customFormat="1" x14ac:dyDescent="0.2">
      <c r="A56" s="15"/>
      <c r="B56" s="15"/>
    </row>
    <row r="57" spans="1:2" s="8" customFormat="1" x14ac:dyDescent="0.2">
      <c r="A57" s="15"/>
      <c r="B57" s="15"/>
    </row>
    <row r="58" spans="1:2" s="8" customFormat="1" x14ac:dyDescent="0.2">
      <c r="A58" s="15"/>
      <c r="B58" s="15"/>
    </row>
    <row r="59" spans="1:2" s="8" customFormat="1" x14ac:dyDescent="0.2">
      <c r="A59" s="15"/>
      <c r="B59" s="15"/>
    </row>
    <row r="60" spans="1:2" s="8" customFormat="1" x14ac:dyDescent="0.2">
      <c r="A60" s="15"/>
      <c r="B60" s="15"/>
    </row>
    <row r="61" spans="1:2" s="8" customFormat="1" x14ac:dyDescent="0.2">
      <c r="A61" s="15"/>
      <c r="B61" s="15"/>
    </row>
    <row r="62" spans="1:2" s="8" customFormat="1" x14ac:dyDescent="0.2">
      <c r="A62" s="15"/>
      <c r="B62" s="15"/>
    </row>
    <row r="63" spans="1:2" s="8" customFormat="1" x14ac:dyDescent="0.2">
      <c r="A63" s="15"/>
      <c r="B63" s="15"/>
    </row>
    <row r="64" spans="1:2" s="8" customFormat="1" x14ac:dyDescent="0.2">
      <c r="A64" s="15"/>
      <c r="B64" s="15"/>
    </row>
    <row r="65" spans="1:2" s="8" customFormat="1" x14ac:dyDescent="0.2">
      <c r="A65" s="15"/>
      <c r="B65" s="15"/>
    </row>
    <row r="66" spans="1:2" s="8" customFormat="1" x14ac:dyDescent="0.2">
      <c r="A66" s="15"/>
      <c r="B66" s="15"/>
    </row>
    <row r="67" spans="1:2" s="8" customFormat="1" x14ac:dyDescent="0.2">
      <c r="A67" s="15"/>
      <c r="B67" s="15"/>
    </row>
    <row r="68" spans="1:2" s="8" customFormat="1" x14ac:dyDescent="0.2">
      <c r="A68" s="15"/>
      <c r="B68" s="15"/>
    </row>
    <row r="69" spans="1:2" s="8" customFormat="1" x14ac:dyDescent="0.2">
      <c r="A69" s="15"/>
      <c r="B69" s="15"/>
    </row>
    <row r="70" spans="1:2" s="8" customFormat="1" x14ac:dyDescent="0.2">
      <c r="A70" s="15"/>
      <c r="B70" s="15"/>
    </row>
    <row r="71" spans="1:2" s="8" customFormat="1" x14ac:dyDescent="0.2">
      <c r="A71" s="15"/>
      <c r="B71" s="15"/>
    </row>
    <row r="72" spans="1:2" s="8" customFormat="1" x14ac:dyDescent="0.2">
      <c r="A72" s="15"/>
      <c r="B72" s="15"/>
    </row>
    <row r="73" spans="1:2" s="8" customFormat="1" x14ac:dyDescent="0.2">
      <c r="A73" s="15"/>
      <c r="B73" s="15"/>
    </row>
    <row r="74" spans="1:2" s="8" customFormat="1" x14ac:dyDescent="0.2">
      <c r="A74" s="15"/>
      <c r="B74" s="15"/>
    </row>
    <row r="75" spans="1:2" s="8" customFormat="1" x14ac:dyDescent="0.2">
      <c r="A75" s="15"/>
      <c r="B75" s="15"/>
    </row>
    <row r="76" spans="1:2" s="8" customFormat="1" x14ac:dyDescent="0.2">
      <c r="A76" s="15"/>
      <c r="B76" s="15"/>
    </row>
    <row r="77" spans="1:2" s="8" customFormat="1" x14ac:dyDescent="0.2">
      <c r="A77" s="15"/>
      <c r="B77" s="15"/>
    </row>
    <row r="78" spans="1:2" s="8" customFormat="1" x14ac:dyDescent="0.2">
      <c r="A78" s="15"/>
      <c r="B78" s="15"/>
    </row>
    <row r="79" spans="1:2" s="8" customFormat="1" x14ac:dyDescent="0.2">
      <c r="A79" s="15"/>
      <c r="B79" s="15"/>
    </row>
    <row r="80" spans="1:2" s="8" customFormat="1" x14ac:dyDescent="0.2">
      <c r="A80" s="15"/>
      <c r="B80" s="15"/>
    </row>
    <row r="81" spans="1:2" s="8" customFormat="1" x14ac:dyDescent="0.2">
      <c r="A81" s="15"/>
      <c r="B81" s="15"/>
    </row>
    <row r="82" spans="1:2" s="8" customFormat="1" x14ac:dyDescent="0.2">
      <c r="A82" s="15"/>
      <c r="B82" s="15"/>
    </row>
    <row r="83" spans="1:2" s="8" customFormat="1" x14ac:dyDescent="0.2">
      <c r="A83" s="15"/>
      <c r="B83" s="15"/>
    </row>
    <row r="84" spans="1:2" s="8" customFormat="1" x14ac:dyDescent="0.2">
      <c r="A84" s="15"/>
      <c r="B84" s="15"/>
    </row>
    <row r="85" spans="1:2" s="8" customFormat="1" x14ac:dyDescent="0.2">
      <c r="A85" s="15"/>
      <c r="B85" s="15"/>
    </row>
    <row r="86" spans="1:2" s="8" customFormat="1" x14ac:dyDescent="0.2">
      <c r="A86" s="15"/>
      <c r="B86" s="15"/>
    </row>
    <row r="87" spans="1:2" s="8" customFormat="1" x14ac:dyDescent="0.2">
      <c r="A87" s="15"/>
      <c r="B87" s="15"/>
    </row>
    <row r="88" spans="1:2" s="8" customFormat="1" x14ac:dyDescent="0.2">
      <c r="A88" s="15"/>
      <c r="B88" s="15"/>
    </row>
    <row r="89" spans="1:2" s="8" customFormat="1" x14ac:dyDescent="0.2">
      <c r="A89" s="15"/>
      <c r="B89" s="15"/>
    </row>
    <row r="90" spans="1:2" s="8" customFormat="1" x14ac:dyDescent="0.2">
      <c r="A90" s="15"/>
      <c r="B90" s="15"/>
    </row>
    <row r="91" spans="1:2" s="8" customFormat="1" x14ac:dyDescent="0.2">
      <c r="A91" s="15"/>
      <c r="B91" s="15"/>
    </row>
    <row r="92" spans="1:2" s="8" customFormat="1" x14ac:dyDescent="0.2">
      <c r="A92" s="15"/>
      <c r="B92" s="15"/>
    </row>
    <row r="93" spans="1:2" s="8" customFormat="1" x14ac:dyDescent="0.2">
      <c r="A93" s="15"/>
      <c r="B93" s="15"/>
    </row>
    <row r="94" spans="1:2" s="8" customFormat="1" x14ac:dyDescent="0.2">
      <c r="A94" s="15"/>
      <c r="B94" s="15"/>
    </row>
    <row r="95" spans="1:2" s="8" customFormat="1" x14ac:dyDescent="0.2">
      <c r="A95" s="15"/>
      <c r="B95" s="15"/>
    </row>
    <row r="96" spans="1:2" s="8" customFormat="1" x14ac:dyDescent="0.2">
      <c r="A96" s="15"/>
      <c r="B96" s="15"/>
    </row>
    <row r="97" spans="1:2" s="8" customFormat="1" x14ac:dyDescent="0.2">
      <c r="A97" s="15"/>
      <c r="B97" s="15"/>
    </row>
    <row r="98" spans="1:2" s="8" customFormat="1" x14ac:dyDescent="0.2">
      <c r="A98" s="15"/>
      <c r="B98" s="15"/>
    </row>
    <row r="99" spans="1:2" s="8" customFormat="1" x14ac:dyDescent="0.2">
      <c r="A99" s="15"/>
      <c r="B99" s="15"/>
    </row>
    <row r="100" spans="1:2" s="8" customFormat="1" x14ac:dyDescent="0.2">
      <c r="A100" s="15"/>
      <c r="B100" s="15"/>
    </row>
    <row r="101" spans="1:2" s="8" customFormat="1" x14ac:dyDescent="0.2">
      <c r="A101" s="15"/>
      <c r="B101" s="15"/>
    </row>
    <row r="102" spans="1:2" s="8" customFormat="1" x14ac:dyDescent="0.2">
      <c r="A102" s="15"/>
      <c r="B102" s="15"/>
    </row>
    <row r="103" spans="1:2" s="8" customFormat="1" x14ac:dyDescent="0.2">
      <c r="A103" s="15"/>
      <c r="B103" s="15"/>
    </row>
    <row r="104" spans="1:2" s="8" customFormat="1" x14ac:dyDescent="0.2">
      <c r="A104" s="15"/>
      <c r="B104" s="15"/>
    </row>
    <row r="105" spans="1:2" s="8" customFormat="1" x14ac:dyDescent="0.2">
      <c r="A105" s="15"/>
      <c r="B105" s="15"/>
    </row>
    <row r="106" spans="1:2" s="8" customFormat="1" x14ac:dyDescent="0.2">
      <c r="A106" s="15"/>
      <c r="B106" s="15"/>
    </row>
    <row r="107" spans="1:2" s="8" customFormat="1" x14ac:dyDescent="0.2">
      <c r="A107" s="15"/>
      <c r="B107" s="15"/>
    </row>
    <row r="108" spans="1:2" s="8" customFormat="1" x14ac:dyDescent="0.2">
      <c r="A108" s="15"/>
      <c r="B108" s="15"/>
    </row>
    <row r="109" spans="1:2" s="8" customFormat="1" x14ac:dyDescent="0.2">
      <c r="A109" s="15"/>
      <c r="B109" s="15"/>
    </row>
    <row r="110" spans="1:2" s="8" customFormat="1" x14ac:dyDescent="0.2">
      <c r="A110" s="15"/>
      <c r="B110" s="15"/>
    </row>
    <row r="111" spans="1:2" s="8" customFormat="1" x14ac:dyDescent="0.2">
      <c r="A111" s="15"/>
      <c r="B111" s="15"/>
    </row>
    <row r="112" spans="1:2" s="8" customFormat="1" x14ac:dyDescent="0.2">
      <c r="A112" s="15"/>
      <c r="B112" s="15"/>
    </row>
    <row r="113" spans="1:2" s="8" customFormat="1" x14ac:dyDescent="0.2">
      <c r="A113" s="15"/>
      <c r="B113" s="15"/>
    </row>
    <row r="114" spans="1:2" s="8" customFormat="1" x14ac:dyDescent="0.2">
      <c r="A114" s="15"/>
      <c r="B114" s="15"/>
    </row>
    <row r="115" spans="1:2" s="8" customFormat="1" x14ac:dyDescent="0.2">
      <c r="A115" s="15"/>
      <c r="B115" s="15"/>
    </row>
    <row r="116" spans="1:2" s="8" customFormat="1" x14ac:dyDescent="0.2">
      <c r="A116" s="15"/>
      <c r="B116" s="15"/>
    </row>
    <row r="117" spans="1:2" s="8" customFormat="1" x14ac:dyDescent="0.2">
      <c r="A117" s="15"/>
      <c r="B117" s="15"/>
    </row>
    <row r="118" spans="1:2" s="8" customFormat="1" x14ac:dyDescent="0.2">
      <c r="A118" s="15"/>
      <c r="B118" s="15"/>
    </row>
    <row r="119" spans="1:2" s="8" customFormat="1" x14ac:dyDescent="0.2">
      <c r="A119" s="15"/>
      <c r="B119" s="15"/>
    </row>
    <row r="120" spans="1:2" s="8" customFormat="1" x14ac:dyDescent="0.2">
      <c r="A120" s="15"/>
      <c r="B120" s="15"/>
    </row>
    <row r="121" spans="1:2" s="8" customFormat="1" x14ac:dyDescent="0.2">
      <c r="A121" s="15"/>
      <c r="B121" s="15"/>
    </row>
    <row r="122" spans="1:2" s="8" customFormat="1" x14ac:dyDescent="0.2">
      <c r="A122" s="15"/>
      <c r="B122" s="15"/>
    </row>
    <row r="123" spans="1:2" s="8" customFormat="1" x14ac:dyDescent="0.2">
      <c r="A123" s="15"/>
      <c r="B123" s="15"/>
    </row>
    <row r="124" spans="1:2" s="8" customFormat="1" x14ac:dyDescent="0.2">
      <c r="A124" s="15"/>
      <c r="B124" s="15"/>
    </row>
    <row r="125" spans="1:2" s="8" customFormat="1" x14ac:dyDescent="0.2">
      <c r="A125" s="15"/>
      <c r="B125" s="15"/>
    </row>
    <row r="126" spans="1:2" s="8" customFormat="1" x14ac:dyDescent="0.2">
      <c r="A126" s="15"/>
      <c r="B126" s="15"/>
    </row>
    <row r="127" spans="1:2" s="8" customFormat="1" x14ac:dyDescent="0.2">
      <c r="A127" s="15"/>
      <c r="B127" s="15"/>
    </row>
    <row r="128" spans="1:2" s="8" customFormat="1" x14ac:dyDescent="0.2">
      <c r="A128" s="15"/>
      <c r="B128" s="15"/>
    </row>
    <row r="129" spans="1:2" s="8" customFormat="1" x14ac:dyDescent="0.2">
      <c r="A129" s="15"/>
      <c r="B129" s="15"/>
    </row>
    <row r="130" spans="1:2" s="8" customFormat="1" x14ac:dyDescent="0.2">
      <c r="A130" s="15"/>
      <c r="B130" s="15"/>
    </row>
    <row r="131" spans="1:2" s="8" customFormat="1" x14ac:dyDescent="0.2">
      <c r="A131" s="15"/>
      <c r="B131" s="15"/>
    </row>
    <row r="132" spans="1:2" s="8" customFormat="1" x14ac:dyDescent="0.2">
      <c r="A132" s="15"/>
      <c r="B132" s="15"/>
    </row>
    <row r="133" spans="1:2" s="8" customFormat="1" x14ac:dyDescent="0.2">
      <c r="A133" s="15"/>
      <c r="B133" s="15"/>
    </row>
    <row r="134" spans="1:2" s="8" customFormat="1" x14ac:dyDescent="0.2">
      <c r="A134" s="15"/>
      <c r="B134" s="15"/>
    </row>
    <row r="135" spans="1:2" s="8" customFormat="1" x14ac:dyDescent="0.2">
      <c r="A135" s="15"/>
      <c r="B135" s="15"/>
    </row>
    <row r="136" spans="1:2" s="8" customFormat="1" x14ac:dyDescent="0.2">
      <c r="A136" s="15"/>
      <c r="B136" s="15"/>
    </row>
    <row r="137" spans="1:2" s="8" customFormat="1" x14ac:dyDescent="0.2">
      <c r="A137" s="15"/>
      <c r="B137" s="15"/>
    </row>
    <row r="138" spans="1:2" s="8" customFormat="1" x14ac:dyDescent="0.2">
      <c r="A138" s="15"/>
      <c r="B138" s="15"/>
    </row>
    <row r="139" spans="1:2" s="8" customFormat="1" x14ac:dyDescent="0.2">
      <c r="A139" s="15"/>
      <c r="B139" s="15"/>
    </row>
    <row r="140" spans="1:2" s="8" customFormat="1" x14ac:dyDescent="0.2">
      <c r="A140" s="15"/>
      <c r="B140" s="15"/>
    </row>
    <row r="141" spans="1:2" s="8" customFormat="1" x14ac:dyDescent="0.2">
      <c r="A141" s="15"/>
      <c r="B141" s="15"/>
    </row>
    <row r="142" spans="1:2" s="8" customFormat="1" x14ac:dyDescent="0.2">
      <c r="A142" s="15"/>
      <c r="B142" s="15"/>
    </row>
    <row r="143" spans="1:2" s="8" customFormat="1" x14ac:dyDescent="0.2">
      <c r="A143" s="15"/>
      <c r="B143" s="15"/>
    </row>
    <row r="144" spans="1:2" s="8" customFormat="1" x14ac:dyDescent="0.2">
      <c r="A144" s="15"/>
      <c r="B144" s="15"/>
    </row>
    <row r="145" spans="1:2" s="8" customFormat="1" x14ac:dyDescent="0.2">
      <c r="A145" s="15"/>
      <c r="B145" s="15"/>
    </row>
    <row r="146" spans="1:2" s="8" customFormat="1" x14ac:dyDescent="0.2">
      <c r="A146" s="15"/>
      <c r="B146" s="15"/>
    </row>
    <row r="147" spans="1:2" s="8" customFormat="1" x14ac:dyDescent="0.2">
      <c r="A147" s="15"/>
      <c r="B147" s="15"/>
    </row>
    <row r="148" spans="1:2" s="8" customFormat="1" x14ac:dyDescent="0.2">
      <c r="A148" s="15"/>
      <c r="B148" s="15"/>
    </row>
    <row r="149" spans="1:2" s="8" customFormat="1" x14ac:dyDescent="0.2">
      <c r="A149" s="15"/>
      <c r="B149" s="15"/>
    </row>
    <row r="150" spans="1:2" s="8" customFormat="1" x14ac:dyDescent="0.2">
      <c r="A150" s="15"/>
      <c r="B150" s="15"/>
    </row>
    <row r="151" spans="1:2" s="8" customFormat="1" x14ac:dyDescent="0.2">
      <c r="A151" s="15"/>
      <c r="B151" s="15"/>
    </row>
    <row r="152" spans="1:2" s="8" customFormat="1" x14ac:dyDescent="0.2">
      <c r="A152" s="15"/>
      <c r="B152" s="15"/>
    </row>
    <row r="153" spans="1:2" s="8" customFormat="1" x14ac:dyDescent="0.2">
      <c r="A153" s="15"/>
      <c r="B153" s="15"/>
    </row>
    <row r="154" spans="1:2" s="8" customFormat="1" x14ac:dyDescent="0.2">
      <c r="A154" s="15"/>
      <c r="B154" s="15"/>
    </row>
    <row r="155" spans="1:2" s="8" customFormat="1" x14ac:dyDescent="0.2">
      <c r="A155" s="15"/>
      <c r="B155" s="15"/>
    </row>
    <row r="156" spans="1:2" s="8" customFormat="1" x14ac:dyDescent="0.2">
      <c r="A156" s="15"/>
      <c r="B156" s="15"/>
    </row>
    <row r="157" spans="1:2" s="8" customFormat="1" x14ac:dyDescent="0.2">
      <c r="A157" s="15"/>
      <c r="B157" s="15"/>
    </row>
    <row r="158" spans="1:2" s="8" customFormat="1" x14ac:dyDescent="0.2">
      <c r="A158" s="15"/>
      <c r="B158" s="15"/>
    </row>
    <row r="159" spans="1:2" s="8" customFormat="1" x14ac:dyDescent="0.2">
      <c r="A159" s="15"/>
      <c r="B159" s="15"/>
    </row>
    <row r="160" spans="1:2" s="8" customFormat="1" x14ac:dyDescent="0.2">
      <c r="A160" s="15"/>
      <c r="B160" s="15"/>
    </row>
    <row r="161" spans="1:2" s="8" customFormat="1" x14ac:dyDescent="0.2">
      <c r="A161" s="15"/>
      <c r="B161" s="15"/>
    </row>
    <row r="162" spans="1:2" s="8" customFormat="1" x14ac:dyDescent="0.2">
      <c r="A162" s="15"/>
      <c r="B162" s="15"/>
    </row>
    <row r="163" spans="1:2" s="8" customFormat="1" x14ac:dyDescent="0.2">
      <c r="A163" s="15"/>
      <c r="B163" s="15"/>
    </row>
    <row r="164" spans="1:2" s="8" customFormat="1" x14ac:dyDescent="0.2">
      <c r="A164" s="15"/>
      <c r="B164" s="15"/>
    </row>
    <row r="165" spans="1:2" s="8" customFormat="1" x14ac:dyDescent="0.2">
      <c r="A165" s="15"/>
      <c r="B165" s="15"/>
    </row>
    <row r="166" spans="1:2" s="8" customFormat="1" x14ac:dyDescent="0.2">
      <c r="A166" s="15"/>
      <c r="B166" s="15"/>
    </row>
    <row r="167" spans="1:2" s="8" customFormat="1" x14ac:dyDescent="0.2">
      <c r="A167" s="15"/>
      <c r="B167" s="15"/>
    </row>
    <row r="168" spans="1:2" s="8" customFormat="1" x14ac:dyDescent="0.2">
      <c r="A168" s="15"/>
      <c r="B168" s="15"/>
    </row>
    <row r="169" spans="1:2" s="8" customFormat="1" x14ac:dyDescent="0.2">
      <c r="A169" s="15"/>
      <c r="B169" s="15"/>
    </row>
    <row r="170" spans="1:2" s="8" customFormat="1" x14ac:dyDescent="0.2">
      <c r="A170" s="15"/>
      <c r="B170" s="15"/>
    </row>
    <row r="171" spans="1:2" s="8" customFormat="1" x14ac:dyDescent="0.2">
      <c r="A171" s="15"/>
      <c r="B171" s="15"/>
    </row>
    <row r="172" spans="1:2" s="8" customFormat="1" x14ac:dyDescent="0.2">
      <c r="A172" s="15"/>
      <c r="B172" s="15"/>
    </row>
    <row r="173" spans="1:2" s="8" customFormat="1" x14ac:dyDescent="0.2">
      <c r="A173" s="15"/>
      <c r="B173" s="15"/>
    </row>
    <row r="174" spans="1:2" s="8" customFormat="1" x14ac:dyDescent="0.2">
      <c r="A174" s="15"/>
      <c r="B174" s="15"/>
    </row>
    <row r="175" spans="1:2" s="8" customFormat="1" x14ac:dyDescent="0.2">
      <c r="A175" s="15"/>
      <c r="B175" s="15"/>
    </row>
    <row r="176" spans="1:2" s="8" customFormat="1" x14ac:dyDescent="0.2">
      <c r="A176" s="15"/>
      <c r="B176" s="15"/>
    </row>
    <row r="177" spans="1:2" s="8" customFormat="1" x14ac:dyDescent="0.2">
      <c r="A177" s="15"/>
      <c r="B177" s="15"/>
    </row>
    <row r="178" spans="1:2" s="8" customFormat="1" x14ac:dyDescent="0.2">
      <c r="A178" s="15"/>
      <c r="B178" s="15"/>
    </row>
    <row r="179" spans="1:2" s="8" customFormat="1" x14ac:dyDescent="0.2">
      <c r="A179" s="15"/>
      <c r="B179" s="15"/>
    </row>
    <row r="180" spans="1:2" s="8" customFormat="1" x14ac:dyDescent="0.2">
      <c r="A180" s="15"/>
      <c r="B180" s="15"/>
    </row>
    <row r="181" spans="1:2" s="8" customFormat="1" x14ac:dyDescent="0.2">
      <c r="A181" s="15"/>
      <c r="B181" s="15"/>
    </row>
    <row r="182" spans="1:2" s="8" customFormat="1" x14ac:dyDescent="0.2">
      <c r="A182" s="15"/>
      <c r="B182" s="15"/>
    </row>
    <row r="183" spans="1:2" s="8" customFormat="1" x14ac:dyDescent="0.2">
      <c r="A183" s="15"/>
      <c r="B183" s="15"/>
    </row>
    <row r="184" spans="1:2" s="8" customFormat="1" x14ac:dyDescent="0.2">
      <c r="A184" s="15"/>
      <c r="B184" s="15"/>
    </row>
    <row r="185" spans="1:2" s="8" customFormat="1" x14ac:dyDescent="0.2">
      <c r="A185" s="15"/>
      <c r="B185" s="15"/>
    </row>
    <row r="186" spans="1:2" s="8" customFormat="1" x14ac:dyDescent="0.2">
      <c r="A186" s="15"/>
      <c r="B186" s="15"/>
    </row>
    <row r="187" spans="1:2" s="8" customFormat="1" x14ac:dyDescent="0.2">
      <c r="A187" s="15"/>
      <c r="B187" s="15"/>
    </row>
    <row r="188" spans="1:2" s="8" customFormat="1" x14ac:dyDescent="0.2">
      <c r="A188" s="15"/>
      <c r="B188" s="15"/>
    </row>
    <row r="189" spans="1:2" s="8" customFormat="1" x14ac:dyDescent="0.2">
      <c r="A189" s="15"/>
      <c r="B189" s="15"/>
    </row>
    <row r="190" spans="1:2" s="8" customFormat="1" x14ac:dyDescent="0.2">
      <c r="A190" s="15"/>
      <c r="B190" s="15"/>
    </row>
    <row r="191" spans="1:2" s="8" customFormat="1" x14ac:dyDescent="0.2">
      <c r="A191" s="15"/>
      <c r="B191" s="15"/>
    </row>
    <row r="192" spans="1:2" s="8" customFormat="1" x14ac:dyDescent="0.2">
      <c r="A192" s="15"/>
      <c r="B192" s="15"/>
    </row>
    <row r="193" spans="1:2" s="8" customFormat="1" x14ac:dyDescent="0.2">
      <c r="A193" s="15"/>
      <c r="B193" s="15"/>
    </row>
    <row r="194" spans="1:2" s="8" customFormat="1" x14ac:dyDescent="0.2">
      <c r="A194" s="15"/>
      <c r="B194" s="15"/>
    </row>
    <row r="195" spans="1:2" s="8" customFormat="1" x14ac:dyDescent="0.2">
      <c r="A195" s="15"/>
      <c r="B195" s="15"/>
    </row>
    <row r="196" spans="1:2" s="8" customFormat="1" x14ac:dyDescent="0.2">
      <c r="A196" s="15"/>
      <c r="B196" s="15"/>
    </row>
    <row r="197" spans="1:2" s="8" customFormat="1" x14ac:dyDescent="0.2">
      <c r="A197" s="15"/>
      <c r="B197" s="15"/>
    </row>
    <row r="198" spans="1:2" s="8" customFormat="1" x14ac:dyDescent="0.2">
      <c r="A198" s="15"/>
      <c r="B198" s="15"/>
    </row>
    <row r="199" spans="1:2" s="8" customFormat="1" x14ac:dyDescent="0.2">
      <c r="A199" s="15"/>
      <c r="B199" s="15"/>
    </row>
    <row r="200" spans="1:2" s="8" customFormat="1" x14ac:dyDescent="0.2">
      <c r="A200" s="15"/>
      <c r="B200" s="15"/>
    </row>
    <row r="201" spans="1:2" s="8" customFormat="1" x14ac:dyDescent="0.2">
      <c r="A201" s="15"/>
      <c r="B201" s="15"/>
    </row>
    <row r="202" spans="1:2" s="8" customFormat="1" x14ac:dyDescent="0.2">
      <c r="A202" s="15"/>
      <c r="B202" s="15"/>
    </row>
    <row r="203" spans="1:2" s="8" customFormat="1" x14ac:dyDescent="0.2">
      <c r="A203" s="15"/>
      <c r="B203" s="15"/>
    </row>
    <row r="204" spans="1:2" s="8" customFormat="1" x14ac:dyDescent="0.2">
      <c r="A204" s="15"/>
      <c r="B204" s="15"/>
    </row>
    <row r="205" spans="1:2" s="8" customFormat="1" x14ac:dyDescent="0.2">
      <c r="A205" s="15"/>
      <c r="B205" s="15"/>
    </row>
    <row r="206" spans="1:2" s="8" customFormat="1" x14ac:dyDescent="0.2">
      <c r="A206" s="15"/>
      <c r="B206" s="15"/>
    </row>
    <row r="207" spans="1:2" s="8" customFormat="1" x14ac:dyDescent="0.2">
      <c r="A207" s="15"/>
      <c r="B207" s="15"/>
    </row>
    <row r="208" spans="1:2" s="8" customFormat="1" x14ac:dyDescent="0.2">
      <c r="A208" s="15"/>
      <c r="B208" s="15"/>
    </row>
    <row r="209" spans="1:2" s="8" customFormat="1" x14ac:dyDescent="0.2">
      <c r="A209" s="15"/>
      <c r="B209" s="15"/>
    </row>
    <row r="210" spans="1:2" s="8" customFormat="1" x14ac:dyDescent="0.2">
      <c r="A210" s="15"/>
      <c r="B210" s="15"/>
    </row>
    <row r="211" spans="1:2" s="8" customFormat="1" x14ac:dyDescent="0.2">
      <c r="A211" s="15"/>
      <c r="B211" s="15"/>
    </row>
    <row r="212" spans="1:2" s="8" customFormat="1" x14ac:dyDescent="0.2">
      <c r="A212" s="15"/>
      <c r="B212" s="15"/>
    </row>
    <row r="213" spans="1:2" s="8" customFormat="1" x14ac:dyDescent="0.2">
      <c r="A213" s="15"/>
      <c r="B213" s="15"/>
    </row>
    <row r="214" spans="1:2" s="8" customFormat="1" x14ac:dyDescent="0.2">
      <c r="A214" s="15"/>
      <c r="B214" s="15"/>
    </row>
    <row r="215" spans="1:2" s="8" customFormat="1" x14ac:dyDescent="0.2">
      <c r="A215" s="15"/>
      <c r="B215" s="15"/>
    </row>
    <row r="216" spans="1:2" s="8" customFormat="1" x14ac:dyDescent="0.2">
      <c r="A216" s="15"/>
      <c r="B216" s="15"/>
    </row>
    <row r="217" spans="1:2" s="8" customFormat="1" x14ac:dyDescent="0.2">
      <c r="A217" s="15"/>
      <c r="B217" s="15"/>
    </row>
    <row r="218" spans="1:2" s="8" customFormat="1" x14ac:dyDescent="0.2">
      <c r="A218" s="15"/>
      <c r="B218" s="15"/>
    </row>
    <row r="219" spans="1:2" s="8" customFormat="1" x14ac:dyDescent="0.2">
      <c r="A219" s="15"/>
      <c r="B219" s="15"/>
    </row>
    <row r="220" spans="1:2" s="8" customFormat="1" x14ac:dyDescent="0.2">
      <c r="A220" s="15"/>
      <c r="B220" s="15"/>
    </row>
    <row r="221" spans="1:2" s="8" customFormat="1" x14ac:dyDescent="0.2">
      <c r="A221" s="15"/>
      <c r="B221" s="15"/>
    </row>
    <row r="222" spans="1:2" s="8" customFormat="1" x14ac:dyDescent="0.2">
      <c r="A222" s="15"/>
      <c r="B222" s="15"/>
    </row>
    <row r="223" spans="1:2" s="8" customFormat="1" x14ac:dyDescent="0.2">
      <c r="A223" s="15"/>
      <c r="B223" s="15"/>
    </row>
    <row r="224" spans="1:2" s="8" customFormat="1" x14ac:dyDescent="0.2">
      <c r="A224" s="15"/>
      <c r="B224" s="15"/>
    </row>
    <row r="225" spans="1:2" s="8" customFormat="1" x14ac:dyDescent="0.2">
      <c r="A225" s="15"/>
      <c r="B225" s="15"/>
    </row>
    <row r="226" spans="1:2" s="8" customFormat="1" x14ac:dyDescent="0.2">
      <c r="A226" s="15"/>
      <c r="B226" s="15"/>
    </row>
    <row r="227" spans="1:2" s="8" customFormat="1" x14ac:dyDescent="0.2">
      <c r="A227" s="15"/>
      <c r="B227" s="15"/>
    </row>
    <row r="228" spans="1:2" s="8" customFormat="1" x14ac:dyDescent="0.2">
      <c r="A228" s="15"/>
      <c r="B228" s="15"/>
    </row>
    <row r="229" spans="1:2" s="8" customFormat="1" x14ac:dyDescent="0.2">
      <c r="A229" s="15"/>
      <c r="B229" s="15"/>
    </row>
    <row r="230" spans="1:2" s="8" customFormat="1" x14ac:dyDescent="0.2">
      <c r="A230" s="15"/>
      <c r="B230" s="15"/>
    </row>
    <row r="231" spans="1:2" s="8" customFormat="1" x14ac:dyDescent="0.2">
      <c r="A231" s="15"/>
      <c r="B231" s="15"/>
    </row>
    <row r="232" spans="1:2" s="8" customFormat="1" x14ac:dyDescent="0.2">
      <c r="A232" s="15"/>
      <c r="B232" s="15"/>
    </row>
    <row r="233" spans="1:2" s="8" customFormat="1" x14ac:dyDescent="0.2">
      <c r="A233" s="15"/>
      <c r="B233" s="15"/>
    </row>
    <row r="234" spans="1:2" s="8" customFormat="1" x14ac:dyDescent="0.2">
      <c r="A234" s="15"/>
      <c r="B234" s="15"/>
    </row>
    <row r="235" spans="1:2" s="8" customFormat="1" x14ac:dyDescent="0.2">
      <c r="A235" s="15"/>
      <c r="B235" s="15"/>
    </row>
    <row r="236" spans="1:2" s="8" customFormat="1" x14ac:dyDescent="0.2">
      <c r="A236" s="15"/>
      <c r="B236" s="15"/>
    </row>
    <row r="237" spans="1:2" s="8" customFormat="1" x14ac:dyDescent="0.2">
      <c r="A237" s="15"/>
      <c r="B237" s="15"/>
    </row>
    <row r="238" spans="1:2" s="8" customFormat="1" x14ac:dyDescent="0.2">
      <c r="A238" s="15"/>
      <c r="B238" s="15"/>
    </row>
    <row r="239" spans="1:2" s="8" customFormat="1" x14ac:dyDescent="0.2">
      <c r="A239" s="15"/>
      <c r="B239" s="15"/>
    </row>
    <row r="240" spans="1:2" s="8" customFormat="1" x14ac:dyDescent="0.2">
      <c r="A240" s="15"/>
      <c r="B240" s="15"/>
    </row>
    <row r="241" spans="1:2" s="8" customFormat="1" x14ac:dyDescent="0.2">
      <c r="A241" s="15"/>
      <c r="B241" s="15"/>
    </row>
    <row r="242" spans="1:2" s="8" customFormat="1" x14ac:dyDescent="0.2">
      <c r="A242" s="15"/>
      <c r="B242" s="15"/>
    </row>
    <row r="243" spans="1:2" s="8" customFormat="1" x14ac:dyDescent="0.2">
      <c r="A243" s="15"/>
      <c r="B243" s="15"/>
    </row>
    <row r="244" spans="1:2" s="8" customFormat="1" x14ac:dyDescent="0.2">
      <c r="A244" s="15"/>
      <c r="B244" s="15"/>
    </row>
    <row r="245" spans="1:2" s="8" customFormat="1" x14ac:dyDescent="0.2">
      <c r="A245" s="15"/>
      <c r="B245" s="15"/>
    </row>
    <row r="246" spans="1:2" s="8" customFormat="1" x14ac:dyDescent="0.2">
      <c r="A246" s="15"/>
      <c r="B246" s="15"/>
    </row>
    <row r="247" spans="1:2" s="8" customFormat="1" x14ac:dyDescent="0.2">
      <c r="A247" s="15"/>
      <c r="B247" s="15"/>
    </row>
    <row r="248" spans="1:2" s="8" customFormat="1" x14ac:dyDescent="0.2">
      <c r="A248" s="15"/>
      <c r="B248" s="15"/>
    </row>
    <row r="249" spans="1:2" s="8" customFormat="1" x14ac:dyDescent="0.2">
      <c r="A249" s="15"/>
      <c r="B249" s="15"/>
    </row>
    <row r="250" spans="1:2" s="8" customFormat="1" x14ac:dyDescent="0.2">
      <c r="A250" s="15"/>
      <c r="B250" s="15"/>
    </row>
    <row r="251" spans="1:2" s="8" customFormat="1" x14ac:dyDescent="0.2">
      <c r="A251" s="15"/>
      <c r="B251" s="15"/>
    </row>
    <row r="252" spans="1:2" s="8" customFormat="1" x14ac:dyDescent="0.2">
      <c r="A252" s="15"/>
      <c r="B252" s="15"/>
    </row>
    <row r="253" spans="1:2" s="8" customFormat="1" x14ac:dyDescent="0.2">
      <c r="A253" s="15"/>
      <c r="B253" s="15"/>
    </row>
    <row r="254" spans="1:2" s="8" customFormat="1" x14ac:dyDescent="0.2">
      <c r="A254" s="15"/>
      <c r="B254" s="15"/>
    </row>
    <row r="255" spans="1:2" s="8" customFormat="1" x14ac:dyDescent="0.2">
      <c r="A255" s="15"/>
      <c r="B255" s="15"/>
    </row>
    <row r="256" spans="1:2" s="8" customFormat="1" x14ac:dyDescent="0.2">
      <c r="A256" s="15"/>
      <c r="B256" s="15"/>
    </row>
    <row r="257" spans="1:2" s="8" customFormat="1" x14ac:dyDescent="0.2">
      <c r="A257" s="15"/>
      <c r="B257" s="15"/>
    </row>
    <row r="258" spans="1:2" s="8" customFormat="1" x14ac:dyDescent="0.2">
      <c r="A258" s="15"/>
      <c r="B258" s="15"/>
    </row>
    <row r="259" spans="1:2" s="8" customFormat="1" x14ac:dyDescent="0.2">
      <c r="A259" s="15"/>
      <c r="B259" s="15"/>
    </row>
    <row r="260" spans="1:2" s="8" customFormat="1" x14ac:dyDescent="0.2">
      <c r="A260" s="15"/>
      <c r="B260" s="15"/>
    </row>
    <row r="261" spans="1:2" s="8" customFormat="1" x14ac:dyDescent="0.2">
      <c r="A261" s="15"/>
      <c r="B261" s="15"/>
    </row>
    <row r="262" spans="1:2" s="8" customFormat="1" x14ac:dyDescent="0.2">
      <c r="A262" s="15"/>
      <c r="B262" s="15"/>
    </row>
    <row r="263" spans="1:2" s="8" customFormat="1" x14ac:dyDescent="0.2">
      <c r="A263" s="15"/>
      <c r="B263" s="15"/>
    </row>
    <row r="264" spans="1:2" s="8" customFormat="1" x14ac:dyDescent="0.2">
      <c r="A264" s="15"/>
      <c r="B264" s="15"/>
    </row>
    <row r="265" spans="1:2" s="8" customFormat="1" x14ac:dyDescent="0.2">
      <c r="A265" s="15"/>
      <c r="B265" s="15"/>
    </row>
    <row r="266" spans="1:2" s="8" customFormat="1" x14ac:dyDescent="0.2">
      <c r="A266" s="15"/>
      <c r="B266" s="15"/>
    </row>
    <row r="267" spans="1:2" s="8" customFormat="1" x14ac:dyDescent="0.2">
      <c r="A267" s="15"/>
      <c r="B267" s="15"/>
    </row>
    <row r="268" spans="1:2" s="8" customFormat="1" x14ac:dyDescent="0.2">
      <c r="A268" s="15"/>
      <c r="B268" s="15"/>
    </row>
    <row r="269" spans="1:2" s="8" customFormat="1" x14ac:dyDescent="0.2">
      <c r="A269" s="15"/>
      <c r="B269" s="15"/>
    </row>
    <row r="270" spans="1:2" s="8" customFormat="1" x14ac:dyDescent="0.2">
      <c r="A270" s="15"/>
      <c r="B270" s="15"/>
    </row>
    <row r="271" spans="1:2" s="8" customFormat="1" x14ac:dyDescent="0.2">
      <c r="A271" s="15"/>
      <c r="B271" s="15"/>
    </row>
    <row r="272" spans="1:2" s="8" customFormat="1" x14ac:dyDescent="0.2">
      <c r="A272" s="15"/>
      <c r="B272" s="15"/>
    </row>
    <row r="273" spans="1:2" s="8" customFormat="1" x14ac:dyDescent="0.2">
      <c r="A273" s="15"/>
      <c r="B273" s="15"/>
    </row>
    <row r="274" spans="1:2" s="8" customFormat="1" x14ac:dyDescent="0.2">
      <c r="A274" s="15"/>
      <c r="B274" s="15"/>
    </row>
    <row r="275" spans="1:2" s="8" customFormat="1" x14ac:dyDescent="0.2">
      <c r="A275" s="15"/>
      <c r="B275" s="15"/>
    </row>
    <row r="276" spans="1:2" s="8" customFormat="1" x14ac:dyDescent="0.2">
      <c r="A276" s="15"/>
      <c r="B276" s="15"/>
    </row>
    <row r="277" spans="1:2" s="8" customFormat="1" x14ac:dyDescent="0.2">
      <c r="A277" s="15"/>
      <c r="B277" s="15"/>
    </row>
    <row r="278" spans="1:2" s="8" customFormat="1" x14ac:dyDescent="0.2">
      <c r="A278" s="15"/>
      <c r="B278" s="15"/>
    </row>
    <row r="279" spans="1:2" s="8" customFormat="1" x14ac:dyDescent="0.2">
      <c r="A279" s="15"/>
      <c r="B279" s="15"/>
    </row>
    <row r="280" spans="1:2" s="8" customFormat="1" x14ac:dyDescent="0.2">
      <c r="A280" s="15"/>
      <c r="B280" s="15"/>
    </row>
    <row r="281" spans="1:2" s="8" customFormat="1" x14ac:dyDescent="0.2">
      <c r="A281" s="15"/>
      <c r="B281" s="15"/>
    </row>
    <row r="282" spans="1:2" s="8" customFormat="1" x14ac:dyDescent="0.2">
      <c r="A282" s="15"/>
      <c r="B282" s="15"/>
    </row>
    <row r="283" spans="1:2" s="8" customFormat="1" x14ac:dyDescent="0.2">
      <c r="A283" s="15"/>
      <c r="B283" s="15"/>
    </row>
    <row r="284" spans="1:2" s="8" customFormat="1" x14ac:dyDescent="0.2">
      <c r="A284" s="15"/>
      <c r="B284" s="15"/>
    </row>
    <row r="285" spans="1:2" s="8" customFormat="1" x14ac:dyDescent="0.2">
      <c r="A285" s="15"/>
      <c r="B285" s="15"/>
    </row>
    <row r="286" spans="1:2" s="8" customFormat="1" x14ac:dyDescent="0.2">
      <c r="A286" s="15"/>
      <c r="B286" s="15"/>
    </row>
    <row r="287" spans="1:2" s="8" customFormat="1" x14ac:dyDescent="0.2">
      <c r="A287" s="15"/>
      <c r="B287" s="15"/>
    </row>
    <row r="288" spans="1:2" s="8" customFormat="1" x14ac:dyDescent="0.2">
      <c r="A288" s="15"/>
      <c r="B288" s="15"/>
    </row>
    <row r="289" spans="1:2" s="8" customFormat="1" x14ac:dyDescent="0.2">
      <c r="A289" s="15"/>
      <c r="B289" s="15"/>
    </row>
    <row r="290" spans="1:2" s="8" customFormat="1" x14ac:dyDescent="0.2">
      <c r="A290" s="15"/>
      <c r="B290" s="15"/>
    </row>
    <row r="291" spans="1:2" s="8" customFormat="1" x14ac:dyDescent="0.2">
      <c r="A291" s="15"/>
      <c r="B291" s="15"/>
    </row>
    <row r="292" spans="1:2" s="8" customFormat="1" x14ac:dyDescent="0.2">
      <c r="A292" s="15"/>
      <c r="B292" s="15"/>
    </row>
    <row r="293" spans="1:2" s="8" customFormat="1" x14ac:dyDescent="0.2">
      <c r="A293" s="15"/>
      <c r="B293" s="15"/>
    </row>
    <row r="294" spans="1:2" s="8" customFormat="1" x14ac:dyDescent="0.2">
      <c r="A294" s="15"/>
      <c r="B294" s="15"/>
    </row>
    <row r="295" spans="1:2" s="8" customFormat="1" x14ac:dyDescent="0.2">
      <c r="A295" s="15"/>
      <c r="B295" s="15"/>
    </row>
    <row r="296" spans="1:2" s="8" customFormat="1" x14ac:dyDescent="0.2">
      <c r="A296" s="15"/>
      <c r="B296" s="15"/>
    </row>
    <row r="297" spans="1:2" s="8" customFormat="1" x14ac:dyDescent="0.2">
      <c r="A297" s="15"/>
      <c r="B297" s="15"/>
    </row>
    <row r="298" spans="1:2" s="8" customFormat="1" x14ac:dyDescent="0.2">
      <c r="A298" s="15"/>
      <c r="B298" s="15"/>
    </row>
    <row r="299" spans="1:2" s="8" customFormat="1" x14ac:dyDescent="0.2">
      <c r="A299" s="15"/>
      <c r="B299" s="15"/>
    </row>
    <row r="300" spans="1:2" s="8" customFormat="1" x14ac:dyDescent="0.2">
      <c r="A300" s="15"/>
      <c r="B300" s="15"/>
    </row>
    <row r="301" spans="1:2" s="8" customFormat="1" x14ac:dyDescent="0.2">
      <c r="A301" s="15"/>
      <c r="B301" s="15"/>
    </row>
    <row r="302" spans="1:2" s="8" customFormat="1" x14ac:dyDescent="0.2">
      <c r="A302" s="15"/>
      <c r="B302" s="15"/>
    </row>
    <row r="303" spans="1:2" s="8" customFormat="1" x14ac:dyDescent="0.2">
      <c r="A303" s="15"/>
      <c r="B303" s="15"/>
    </row>
    <row r="304" spans="1:2" s="8" customFormat="1" x14ac:dyDescent="0.2">
      <c r="A304" s="15"/>
      <c r="B304" s="15"/>
    </row>
    <row r="305" spans="1:2" s="8" customFormat="1" x14ac:dyDescent="0.2">
      <c r="A305" s="15"/>
      <c r="B305" s="15"/>
    </row>
    <row r="306" spans="1:2" s="8" customFormat="1" x14ac:dyDescent="0.2">
      <c r="A306" s="15"/>
      <c r="B306" s="15"/>
    </row>
    <row r="307" spans="1:2" s="8" customFormat="1" x14ac:dyDescent="0.2">
      <c r="A307" s="15"/>
      <c r="B307" s="15"/>
    </row>
    <row r="308" spans="1:2" s="8" customFormat="1" x14ac:dyDescent="0.2">
      <c r="A308" s="15"/>
      <c r="B308" s="15"/>
    </row>
    <row r="309" spans="1:2" s="8" customFormat="1" x14ac:dyDescent="0.2">
      <c r="A309" s="15"/>
      <c r="B309" s="15"/>
    </row>
    <row r="310" spans="1:2" s="8" customFormat="1" x14ac:dyDescent="0.2">
      <c r="A310" s="15"/>
      <c r="B310" s="15"/>
    </row>
    <row r="311" spans="1:2" s="8" customFormat="1" x14ac:dyDescent="0.2">
      <c r="A311" s="15"/>
      <c r="B311" s="15"/>
    </row>
    <row r="312" spans="1:2" s="8" customFormat="1" x14ac:dyDescent="0.2">
      <c r="A312" s="15"/>
      <c r="B312" s="15"/>
    </row>
    <row r="313" spans="1:2" s="8" customFormat="1" x14ac:dyDescent="0.2">
      <c r="A313" s="15"/>
      <c r="B313" s="15"/>
    </row>
    <row r="314" spans="1:2" s="8" customFormat="1" x14ac:dyDescent="0.2">
      <c r="A314" s="15"/>
      <c r="B314" s="15"/>
    </row>
    <row r="315" spans="1:2" s="8" customFormat="1" x14ac:dyDescent="0.2">
      <c r="A315" s="15"/>
      <c r="B315" s="15"/>
    </row>
    <row r="316" spans="1:2" s="8" customFormat="1" x14ac:dyDescent="0.2">
      <c r="A316" s="15"/>
      <c r="B316" s="15"/>
    </row>
    <row r="317" spans="1:2" s="8" customFormat="1" x14ac:dyDescent="0.2">
      <c r="A317" s="15"/>
      <c r="B317" s="15"/>
    </row>
    <row r="318" spans="1:2" s="8" customFormat="1" x14ac:dyDescent="0.2">
      <c r="A318" s="15"/>
      <c r="B318" s="15"/>
    </row>
    <row r="319" spans="1:2" s="8" customFormat="1" x14ac:dyDescent="0.2">
      <c r="A319" s="15"/>
      <c r="B319" s="15"/>
    </row>
    <row r="320" spans="1:2" s="8" customFormat="1" x14ac:dyDescent="0.2">
      <c r="A320" s="15"/>
      <c r="B320" s="15"/>
    </row>
    <row r="321" spans="1:2" s="8" customFormat="1" x14ac:dyDescent="0.2">
      <c r="A321" s="15"/>
      <c r="B321" s="15"/>
    </row>
    <row r="322" spans="1:2" s="8" customFormat="1" x14ac:dyDescent="0.2">
      <c r="A322" s="15"/>
      <c r="B322" s="15"/>
    </row>
    <row r="323" spans="1:2" s="8" customFormat="1" x14ac:dyDescent="0.2">
      <c r="A323" s="15"/>
      <c r="B323" s="15"/>
    </row>
    <row r="324" spans="1:2" s="8" customFormat="1" x14ac:dyDescent="0.2">
      <c r="A324" s="15"/>
      <c r="B324" s="15"/>
    </row>
    <row r="325" spans="1:2" s="8" customFormat="1" x14ac:dyDescent="0.2">
      <c r="A325" s="15"/>
      <c r="B325" s="15"/>
    </row>
    <row r="326" spans="1:2" s="8" customFormat="1" x14ac:dyDescent="0.2">
      <c r="A326" s="15"/>
      <c r="B326" s="15"/>
    </row>
    <row r="327" spans="1:2" s="8" customFormat="1" x14ac:dyDescent="0.2">
      <c r="A327" s="15"/>
      <c r="B327" s="15"/>
    </row>
    <row r="328" spans="1:2" s="8" customFormat="1" x14ac:dyDescent="0.2">
      <c r="A328" s="15"/>
      <c r="B328" s="15"/>
    </row>
    <row r="329" spans="1:2" s="8" customFormat="1" x14ac:dyDescent="0.2">
      <c r="A329" s="15"/>
      <c r="B329" s="15"/>
    </row>
    <row r="330" spans="1:2" s="8" customFormat="1" x14ac:dyDescent="0.2">
      <c r="A330" s="15"/>
      <c r="B330" s="15"/>
    </row>
    <row r="331" spans="1:2" s="8" customFormat="1" x14ac:dyDescent="0.2">
      <c r="A331" s="15"/>
      <c r="B331" s="15"/>
    </row>
    <row r="332" spans="1:2" s="8" customFormat="1" x14ac:dyDescent="0.2">
      <c r="A332" s="15"/>
      <c r="B332" s="15"/>
    </row>
    <row r="333" spans="1:2" s="8" customFormat="1" x14ac:dyDescent="0.2">
      <c r="A333" s="15"/>
      <c r="B333" s="15"/>
    </row>
    <row r="334" spans="1:2" s="8" customFormat="1" x14ac:dyDescent="0.2">
      <c r="A334" s="15"/>
      <c r="B334" s="15"/>
    </row>
    <row r="335" spans="1:2" s="8" customFormat="1" x14ac:dyDescent="0.2">
      <c r="A335" s="15"/>
      <c r="B335" s="15"/>
    </row>
    <row r="336" spans="1:2" s="8" customFormat="1" x14ac:dyDescent="0.2">
      <c r="A336" s="15"/>
      <c r="B336" s="15"/>
    </row>
    <row r="337" spans="1:2" s="8" customFormat="1" x14ac:dyDescent="0.2">
      <c r="A337" s="15"/>
      <c r="B337" s="15"/>
    </row>
    <row r="338" spans="1:2" s="8" customFormat="1" x14ac:dyDescent="0.2">
      <c r="A338" s="15"/>
      <c r="B338" s="15"/>
    </row>
    <row r="339" spans="1:2" s="8" customFormat="1" x14ac:dyDescent="0.2">
      <c r="A339" s="15"/>
      <c r="B339" s="15"/>
    </row>
    <row r="340" spans="1:2" s="8" customFormat="1" x14ac:dyDescent="0.2">
      <c r="A340" s="15"/>
      <c r="B340" s="15"/>
    </row>
    <row r="341" spans="1:2" s="8" customFormat="1" x14ac:dyDescent="0.2">
      <c r="A341" s="15"/>
      <c r="B341" s="15"/>
    </row>
    <row r="342" spans="1:2" s="8" customFormat="1" x14ac:dyDescent="0.2">
      <c r="A342" s="15"/>
      <c r="B342" s="15"/>
    </row>
    <row r="343" spans="1:2" s="8" customFormat="1" x14ac:dyDescent="0.2">
      <c r="A343" s="15"/>
      <c r="B343" s="15"/>
    </row>
    <row r="344" spans="1:2" s="8" customFormat="1" x14ac:dyDescent="0.2">
      <c r="A344" s="15"/>
      <c r="B344" s="15"/>
    </row>
    <row r="345" spans="1:2" s="8" customFormat="1" x14ac:dyDescent="0.2">
      <c r="A345" s="15"/>
      <c r="B345" s="15"/>
    </row>
    <row r="346" spans="1:2" s="8" customFormat="1" x14ac:dyDescent="0.2">
      <c r="A346" s="15"/>
      <c r="B346" s="15"/>
    </row>
    <row r="347" spans="1:2" s="8" customFormat="1" x14ac:dyDescent="0.2">
      <c r="A347" s="15"/>
      <c r="B347" s="15"/>
    </row>
    <row r="348" spans="1:2" s="8" customFormat="1" x14ac:dyDescent="0.2">
      <c r="A348" s="15"/>
      <c r="B348" s="15"/>
    </row>
    <row r="349" spans="1:2" s="8" customFormat="1" x14ac:dyDescent="0.2">
      <c r="A349" s="15"/>
      <c r="B349" s="15"/>
    </row>
    <row r="350" spans="1:2" s="8" customFormat="1" x14ac:dyDescent="0.2">
      <c r="A350" s="15"/>
      <c r="B350" s="15"/>
    </row>
    <row r="351" spans="1:2" s="8" customFormat="1" x14ac:dyDescent="0.2">
      <c r="A351" s="15"/>
      <c r="B351" s="15"/>
    </row>
    <row r="352" spans="1:2" s="8" customFormat="1" x14ac:dyDescent="0.2">
      <c r="A352" s="15"/>
      <c r="B352" s="15"/>
    </row>
    <row r="353" spans="1:2" s="8" customFormat="1" x14ac:dyDescent="0.2">
      <c r="A353" s="15"/>
      <c r="B353" s="15"/>
    </row>
    <row r="354" spans="1:2" s="8" customFormat="1" x14ac:dyDescent="0.2">
      <c r="A354" s="15"/>
      <c r="B354" s="15"/>
    </row>
    <row r="355" spans="1:2" s="8" customFormat="1" x14ac:dyDescent="0.2">
      <c r="A355" s="15"/>
      <c r="B355" s="15"/>
    </row>
    <row r="356" spans="1:2" s="8" customFormat="1" x14ac:dyDescent="0.2">
      <c r="A356" s="15"/>
      <c r="B356" s="15"/>
    </row>
    <row r="357" spans="1:2" s="8" customFormat="1" x14ac:dyDescent="0.2">
      <c r="A357" s="15"/>
      <c r="B357" s="15"/>
    </row>
    <row r="358" spans="1:2" s="8" customFormat="1" x14ac:dyDescent="0.2">
      <c r="A358" s="15"/>
      <c r="B358" s="15"/>
    </row>
    <row r="359" spans="1:2" s="8" customFormat="1" x14ac:dyDescent="0.2">
      <c r="A359" s="15"/>
      <c r="B359" s="15"/>
    </row>
    <row r="360" spans="1:2" s="8" customFormat="1" x14ac:dyDescent="0.2">
      <c r="A360" s="15"/>
      <c r="B360" s="15"/>
    </row>
    <row r="361" spans="1:2" s="8" customFormat="1" x14ac:dyDescent="0.2">
      <c r="A361" s="15"/>
      <c r="B361" s="15"/>
    </row>
    <row r="362" spans="1:2" s="8" customFormat="1" x14ac:dyDescent="0.2">
      <c r="A362" s="15"/>
      <c r="B362" s="15"/>
    </row>
    <row r="363" spans="1:2" s="8" customFormat="1" x14ac:dyDescent="0.2">
      <c r="A363" s="15"/>
      <c r="B363" s="15"/>
    </row>
    <row r="364" spans="1:2" s="8" customFormat="1" x14ac:dyDescent="0.2">
      <c r="A364" s="15"/>
      <c r="B364" s="15"/>
    </row>
    <row r="365" spans="1:2" s="8" customFormat="1" x14ac:dyDescent="0.2">
      <c r="A365" s="15"/>
      <c r="B365" s="15"/>
    </row>
    <row r="366" spans="1:2" s="8" customFormat="1" x14ac:dyDescent="0.2">
      <c r="A366" s="15"/>
      <c r="B366" s="15"/>
    </row>
    <row r="367" spans="1:2" s="8" customFormat="1" x14ac:dyDescent="0.2">
      <c r="A367" s="15"/>
      <c r="B367" s="15"/>
    </row>
    <row r="368" spans="1:2" s="8" customFormat="1" x14ac:dyDescent="0.2">
      <c r="A368" s="15"/>
      <c r="B368" s="15"/>
    </row>
    <row r="369" spans="1:2" s="8" customFormat="1" x14ac:dyDescent="0.2">
      <c r="A369" s="15"/>
      <c r="B369" s="15"/>
    </row>
    <row r="370" spans="1:2" s="8" customFormat="1" x14ac:dyDescent="0.2">
      <c r="A370" s="15"/>
      <c r="B370" s="15"/>
    </row>
    <row r="371" spans="1:2" s="8" customFormat="1" x14ac:dyDescent="0.2">
      <c r="A371" s="15"/>
      <c r="B371" s="15"/>
    </row>
    <row r="372" spans="1:2" s="8" customFormat="1" x14ac:dyDescent="0.2">
      <c r="A372" s="15"/>
      <c r="B372" s="15"/>
    </row>
    <row r="373" spans="1:2" s="8" customFormat="1" x14ac:dyDescent="0.2">
      <c r="A373" s="15"/>
      <c r="B373" s="15"/>
    </row>
    <row r="374" spans="1:2" s="8" customFormat="1" x14ac:dyDescent="0.2">
      <c r="A374" s="15"/>
      <c r="B374" s="15"/>
    </row>
    <row r="375" spans="1:2" s="8" customFormat="1" x14ac:dyDescent="0.2">
      <c r="A375" s="15"/>
      <c r="B375" s="15"/>
    </row>
    <row r="376" spans="1:2" s="8" customFormat="1" x14ac:dyDescent="0.2">
      <c r="A376" s="15"/>
      <c r="B376" s="15"/>
    </row>
    <row r="377" spans="1:2" s="8" customFormat="1" x14ac:dyDescent="0.2">
      <c r="A377" s="15"/>
      <c r="B377" s="15"/>
    </row>
    <row r="378" spans="1:2" s="8" customFormat="1" x14ac:dyDescent="0.2">
      <c r="A378" s="15"/>
      <c r="B378" s="15"/>
    </row>
    <row r="379" spans="1:2" s="8" customFormat="1" x14ac:dyDescent="0.2">
      <c r="A379" s="15"/>
      <c r="B379" s="15"/>
    </row>
    <row r="380" spans="1:2" s="8" customFormat="1" x14ac:dyDescent="0.2">
      <c r="A380" s="15"/>
      <c r="B380" s="15"/>
    </row>
    <row r="381" spans="1:2" s="8" customFormat="1" x14ac:dyDescent="0.2">
      <c r="A381" s="15"/>
      <c r="B381" s="15"/>
    </row>
    <row r="382" spans="1:2" s="8" customFormat="1" x14ac:dyDescent="0.2">
      <c r="A382" s="15"/>
      <c r="B382" s="15"/>
    </row>
    <row r="383" spans="1:2" s="8" customFormat="1" x14ac:dyDescent="0.2">
      <c r="A383" s="15"/>
      <c r="B383" s="15"/>
    </row>
    <row r="384" spans="1:2" s="8" customFormat="1" x14ac:dyDescent="0.2">
      <c r="A384" s="15"/>
      <c r="B384" s="15"/>
    </row>
    <row r="385" spans="1:2" s="8" customFormat="1" x14ac:dyDescent="0.2">
      <c r="A385" s="15"/>
      <c r="B385" s="15"/>
    </row>
    <row r="386" spans="1:2" s="8" customFormat="1" x14ac:dyDescent="0.2">
      <c r="A386" s="15"/>
      <c r="B386" s="15"/>
    </row>
    <row r="387" spans="1:2" s="8" customFormat="1" x14ac:dyDescent="0.2">
      <c r="A387" s="15"/>
      <c r="B387" s="15"/>
    </row>
    <row r="388" spans="1:2" s="8" customFormat="1" x14ac:dyDescent="0.2">
      <c r="A388" s="15"/>
      <c r="B388" s="15"/>
    </row>
    <row r="389" spans="1:2" s="8" customFormat="1" x14ac:dyDescent="0.2">
      <c r="A389" s="15"/>
      <c r="B389" s="15"/>
    </row>
    <row r="390" spans="1:2" s="8" customFormat="1" x14ac:dyDescent="0.2">
      <c r="A390" s="15"/>
      <c r="B390" s="15"/>
    </row>
    <row r="391" spans="1:2" s="8" customFormat="1" x14ac:dyDescent="0.2">
      <c r="A391" s="15"/>
      <c r="B391" s="15"/>
    </row>
    <row r="392" spans="1:2" s="8" customFormat="1" x14ac:dyDescent="0.2">
      <c r="A392" s="15"/>
      <c r="B392" s="15"/>
    </row>
    <row r="393" spans="1:2" s="8" customFormat="1" x14ac:dyDescent="0.2">
      <c r="A393" s="15"/>
      <c r="B393" s="15"/>
    </row>
    <row r="394" spans="1:2" s="8" customFormat="1" x14ac:dyDescent="0.2">
      <c r="A394" s="15"/>
      <c r="B394" s="15"/>
    </row>
    <row r="395" spans="1:2" s="8" customFormat="1" x14ac:dyDescent="0.2">
      <c r="A395" s="15"/>
      <c r="B395" s="15"/>
    </row>
    <row r="396" spans="1:2" s="8" customFormat="1" x14ac:dyDescent="0.2">
      <c r="A396" s="15"/>
      <c r="B396" s="15"/>
    </row>
    <row r="397" spans="1:2" s="8" customFormat="1" x14ac:dyDescent="0.2">
      <c r="A397" s="15"/>
      <c r="B397" s="15"/>
    </row>
    <row r="398" spans="1:2" s="8" customFormat="1" x14ac:dyDescent="0.2">
      <c r="A398" s="15"/>
      <c r="B398" s="15"/>
    </row>
    <row r="399" spans="1:2" s="8" customFormat="1" x14ac:dyDescent="0.2">
      <c r="A399" s="15"/>
      <c r="B399" s="15"/>
    </row>
    <row r="400" spans="1:2" s="8" customFormat="1" x14ac:dyDescent="0.2">
      <c r="A400" s="15"/>
      <c r="B400" s="15"/>
    </row>
    <row r="401" spans="1:2" s="8" customFormat="1" x14ac:dyDescent="0.2">
      <c r="A401" s="15"/>
      <c r="B401" s="15"/>
    </row>
    <row r="402" spans="1:2" s="8" customFormat="1" x14ac:dyDescent="0.2">
      <c r="A402" s="15"/>
      <c r="B402" s="15"/>
    </row>
    <row r="403" spans="1:2" s="8" customFormat="1" x14ac:dyDescent="0.2">
      <c r="A403" s="15"/>
      <c r="B403" s="15"/>
    </row>
    <row r="404" spans="1:2" s="8" customFormat="1" x14ac:dyDescent="0.2">
      <c r="A404" s="15"/>
      <c r="B404" s="15"/>
    </row>
    <row r="405" spans="1:2" s="8" customFormat="1" x14ac:dyDescent="0.2">
      <c r="A405" s="15"/>
      <c r="B405" s="15"/>
    </row>
    <row r="406" spans="1:2" s="8" customFormat="1" x14ac:dyDescent="0.2">
      <c r="A406" s="15"/>
      <c r="B406" s="15"/>
    </row>
    <row r="407" spans="1:2" s="8" customFormat="1" x14ac:dyDescent="0.2">
      <c r="A407" s="15"/>
      <c r="B407" s="15"/>
    </row>
    <row r="408" spans="1:2" s="8" customFormat="1" x14ac:dyDescent="0.2">
      <c r="A408" s="15"/>
      <c r="B408" s="15"/>
    </row>
    <row r="409" spans="1:2" s="8" customFormat="1" x14ac:dyDescent="0.2">
      <c r="A409" s="15"/>
      <c r="B409" s="15"/>
    </row>
    <row r="410" spans="1:2" s="8" customFormat="1" x14ac:dyDescent="0.2">
      <c r="A410" s="15"/>
      <c r="B410" s="15"/>
    </row>
    <row r="411" spans="1:2" s="8" customFormat="1" x14ac:dyDescent="0.2">
      <c r="A411" s="15"/>
      <c r="B411" s="15"/>
    </row>
    <row r="412" spans="1:2" s="8" customFormat="1" x14ac:dyDescent="0.2">
      <c r="A412" s="15"/>
      <c r="B412" s="15"/>
    </row>
    <row r="413" spans="1:2" s="8" customFormat="1" x14ac:dyDescent="0.2">
      <c r="A413" s="15"/>
      <c r="B413" s="15"/>
    </row>
    <row r="414" spans="1:2" s="8" customFormat="1" x14ac:dyDescent="0.2">
      <c r="A414" s="15"/>
      <c r="B414" s="15"/>
    </row>
    <row r="415" spans="1:2" s="8" customFormat="1" x14ac:dyDescent="0.2">
      <c r="A415" s="15"/>
      <c r="B415" s="15"/>
    </row>
    <row r="416" spans="1:2" s="8" customFormat="1" x14ac:dyDescent="0.2">
      <c r="A416" s="15"/>
      <c r="B416" s="15"/>
    </row>
    <row r="417" spans="1:2" s="8" customFormat="1" x14ac:dyDescent="0.2">
      <c r="A417" s="15"/>
      <c r="B417" s="15"/>
    </row>
    <row r="418" spans="1:2" s="8" customFormat="1" x14ac:dyDescent="0.2">
      <c r="A418" s="15"/>
      <c r="B418" s="15"/>
    </row>
    <row r="419" spans="1:2" s="8" customFormat="1" x14ac:dyDescent="0.2">
      <c r="A419" s="15"/>
      <c r="B419" s="15"/>
    </row>
    <row r="420" spans="1:2" s="8" customFormat="1" x14ac:dyDescent="0.2">
      <c r="A420" s="15"/>
      <c r="B420" s="15"/>
    </row>
    <row r="421" spans="1:2" s="8" customFormat="1" x14ac:dyDescent="0.2">
      <c r="A421" s="15"/>
      <c r="B421" s="15"/>
    </row>
    <row r="422" spans="1:2" s="8" customFormat="1" x14ac:dyDescent="0.2">
      <c r="A422" s="15"/>
      <c r="B422" s="15"/>
    </row>
    <row r="423" spans="1:2" s="8" customFormat="1" x14ac:dyDescent="0.2">
      <c r="A423" s="15"/>
      <c r="B423" s="15"/>
    </row>
    <row r="424" spans="1:2" s="8" customFormat="1" x14ac:dyDescent="0.2">
      <c r="A424" s="15"/>
      <c r="B424" s="15"/>
    </row>
    <row r="425" spans="1:2" s="8" customFormat="1" x14ac:dyDescent="0.2">
      <c r="A425" s="15"/>
      <c r="B425" s="15"/>
    </row>
    <row r="426" spans="1:2" s="8" customFormat="1" x14ac:dyDescent="0.2">
      <c r="A426" s="15"/>
      <c r="B426" s="15"/>
    </row>
    <row r="427" spans="1:2" s="8" customFormat="1" x14ac:dyDescent="0.2">
      <c r="A427" s="15"/>
      <c r="B427" s="15"/>
    </row>
    <row r="428" spans="1:2" s="8" customFormat="1" x14ac:dyDescent="0.2">
      <c r="A428" s="15"/>
      <c r="B428" s="15"/>
    </row>
    <row r="429" spans="1:2" s="8" customFormat="1" x14ac:dyDescent="0.2">
      <c r="A429" s="15"/>
      <c r="B429" s="15"/>
    </row>
    <row r="430" spans="1:2" s="8" customFormat="1" x14ac:dyDescent="0.2">
      <c r="A430" s="15"/>
      <c r="B430" s="15"/>
    </row>
    <row r="431" spans="1:2" s="8" customFormat="1" x14ac:dyDescent="0.2">
      <c r="A431" s="15"/>
      <c r="B431" s="15"/>
    </row>
    <row r="432" spans="1:2" s="8" customFormat="1" x14ac:dyDescent="0.2">
      <c r="A432" s="15"/>
      <c r="B432" s="15"/>
    </row>
    <row r="433" spans="1:2" s="8" customFormat="1" x14ac:dyDescent="0.2">
      <c r="A433" s="15"/>
      <c r="B433" s="15"/>
    </row>
    <row r="434" spans="1:2" s="8" customFormat="1" x14ac:dyDescent="0.2">
      <c r="A434" s="15"/>
      <c r="B434" s="15"/>
    </row>
    <row r="435" spans="1:2" s="8" customFormat="1" x14ac:dyDescent="0.2">
      <c r="A435" s="15"/>
      <c r="B435" s="15"/>
    </row>
    <row r="436" spans="1:2" s="8" customFormat="1" x14ac:dyDescent="0.2">
      <c r="A436" s="15"/>
      <c r="B436" s="15"/>
    </row>
    <row r="437" spans="1:2" s="8" customFormat="1" x14ac:dyDescent="0.2">
      <c r="A437" s="15"/>
      <c r="B437" s="15"/>
    </row>
    <row r="438" spans="1:2" s="8" customFormat="1" x14ac:dyDescent="0.2">
      <c r="A438" s="15"/>
      <c r="B438" s="15"/>
    </row>
    <row r="439" spans="1:2" s="8" customFormat="1" x14ac:dyDescent="0.2">
      <c r="A439" s="15"/>
      <c r="B439" s="15"/>
    </row>
    <row r="440" spans="1:2" s="8" customFormat="1" x14ac:dyDescent="0.2">
      <c r="A440" s="15"/>
      <c r="B440" s="15"/>
    </row>
    <row r="441" spans="1:2" s="8" customFormat="1" x14ac:dyDescent="0.2">
      <c r="A441" s="15"/>
      <c r="B441" s="15"/>
    </row>
    <row r="442" spans="1:2" s="8" customFormat="1" x14ac:dyDescent="0.2">
      <c r="A442" s="15"/>
      <c r="B442" s="15"/>
    </row>
    <row r="443" spans="1:2" s="8" customFormat="1" x14ac:dyDescent="0.2">
      <c r="A443" s="15"/>
      <c r="B443" s="15"/>
    </row>
    <row r="444" spans="1:2" s="8" customFormat="1" x14ac:dyDescent="0.2">
      <c r="A444" s="15"/>
      <c r="B444" s="15"/>
    </row>
    <row r="445" spans="1:2" s="8" customFormat="1" x14ac:dyDescent="0.2">
      <c r="A445" s="15"/>
      <c r="B445" s="15"/>
    </row>
    <row r="446" spans="1:2" s="8" customFormat="1" x14ac:dyDescent="0.2">
      <c r="A446" s="15"/>
      <c r="B446" s="15"/>
    </row>
    <row r="447" spans="1:2" s="8" customFormat="1" x14ac:dyDescent="0.2">
      <c r="A447" s="15"/>
      <c r="B447" s="15"/>
    </row>
    <row r="448" spans="1:2" s="8" customFormat="1" x14ac:dyDescent="0.2">
      <c r="A448" s="15"/>
      <c r="B448" s="15"/>
    </row>
    <row r="449" spans="1:2" s="8" customFormat="1" x14ac:dyDescent="0.2">
      <c r="A449" s="15"/>
      <c r="B449" s="15"/>
    </row>
    <row r="450" spans="1:2" s="8" customFormat="1" x14ac:dyDescent="0.2">
      <c r="A450" s="15"/>
      <c r="B450" s="15"/>
    </row>
    <row r="451" spans="1:2" s="8" customFormat="1" x14ac:dyDescent="0.2">
      <c r="A451" s="15"/>
      <c r="B451" s="15"/>
    </row>
    <row r="452" spans="1:2" s="8" customFormat="1" x14ac:dyDescent="0.2">
      <c r="A452" s="15"/>
      <c r="B452" s="15"/>
    </row>
    <row r="453" spans="1:2" s="8" customFormat="1" x14ac:dyDescent="0.2">
      <c r="A453" s="15"/>
      <c r="B453" s="15"/>
    </row>
    <row r="454" spans="1:2" s="8" customFormat="1" x14ac:dyDescent="0.2">
      <c r="A454" s="15"/>
      <c r="B454" s="15"/>
    </row>
    <row r="455" spans="1:2" s="8" customFormat="1" x14ac:dyDescent="0.2">
      <c r="A455" s="15"/>
      <c r="B455" s="15"/>
    </row>
    <row r="456" spans="1:2" s="8" customFormat="1" x14ac:dyDescent="0.2">
      <c r="A456" s="15"/>
      <c r="B456" s="15"/>
    </row>
    <row r="457" spans="1:2" s="8" customFormat="1" x14ac:dyDescent="0.2">
      <c r="A457" s="15"/>
      <c r="B457" s="15"/>
    </row>
    <row r="458" spans="1:2" s="8" customFormat="1" x14ac:dyDescent="0.2">
      <c r="A458" s="15"/>
      <c r="B458" s="15"/>
    </row>
    <row r="459" spans="1:2" s="8" customFormat="1" x14ac:dyDescent="0.2">
      <c r="A459" s="15"/>
      <c r="B459" s="15"/>
    </row>
    <row r="460" spans="1:2" s="8" customFormat="1" x14ac:dyDescent="0.2">
      <c r="A460" s="15"/>
      <c r="B460" s="15"/>
    </row>
    <row r="461" spans="1:2" s="8" customFormat="1" x14ac:dyDescent="0.2">
      <c r="A461" s="15"/>
      <c r="B461" s="15"/>
    </row>
    <row r="462" spans="1:2" s="8" customFormat="1" x14ac:dyDescent="0.2">
      <c r="A462" s="15"/>
      <c r="B462" s="15"/>
    </row>
    <row r="463" spans="1:2" s="8" customFormat="1" x14ac:dyDescent="0.2">
      <c r="A463" s="15"/>
      <c r="B463" s="15"/>
    </row>
    <row r="464" spans="1:2" s="8" customFormat="1" x14ac:dyDescent="0.2">
      <c r="A464" s="15"/>
      <c r="B464" s="15"/>
    </row>
    <row r="465" spans="1:2" s="8" customFormat="1" x14ac:dyDescent="0.2">
      <c r="A465" s="15"/>
      <c r="B465" s="15"/>
    </row>
    <row r="466" spans="1:2" s="8" customFormat="1" x14ac:dyDescent="0.2">
      <c r="A466" s="15"/>
      <c r="B466" s="15"/>
    </row>
    <row r="467" spans="1:2" s="8" customFormat="1" x14ac:dyDescent="0.2">
      <c r="A467" s="15"/>
      <c r="B467" s="15"/>
    </row>
    <row r="468" spans="1:2" s="8" customFormat="1" x14ac:dyDescent="0.2">
      <c r="A468" s="15"/>
      <c r="B468" s="15"/>
    </row>
    <row r="469" spans="1:2" s="8" customFormat="1" x14ac:dyDescent="0.2">
      <c r="A469" s="15"/>
      <c r="B469" s="15"/>
    </row>
    <row r="470" spans="1:2" s="8" customFormat="1" x14ac:dyDescent="0.2">
      <c r="A470" s="15"/>
      <c r="B470" s="15"/>
    </row>
    <row r="471" spans="1:2" s="8" customFormat="1" x14ac:dyDescent="0.2">
      <c r="A471" s="15"/>
      <c r="B471" s="15"/>
    </row>
    <row r="472" spans="1:2" s="8" customFormat="1" x14ac:dyDescent="0.2">
      <c r="A472" s="15"/>
      <c r="B472" s="15"/>
    </row>
    <row r="473" spans="1:2" s="8" customFormat="1" x14ac:dyDescent="0.2">
      <c r="A473" s="15"/>
      <c r="B473" s="15"/>
    </row>
    <row r="474" spans="1:2" s="8" customFormat="1" x14ac:dyDescent="0.2">
      <c r="A474" s="15"/>
      <c r="B474" s="15"/>
    </row>
    <row r="475" spans="1:2" s="8" customFormat="1" x14ac:dyDescent="0.2">
      <c r="A475" s="15"/>
      <c r="B475" s="15"/>
    </row>
    <row r="476" spans="1:2" s="8" customFormat="1" x14ac:dyDescent="0.2">
      <c r="A476" s="15"/>
      <c r="B476" s="15"/>
    </row>
    <row r="477" spans="1:2" s="8" customFormat="1" x14ac:dyDescent="0.2">
      <c r="A477" s="15"/>
      <c r="B477" s="15"/>
    </row>
    <row r="478" spans="1:2" s="8" customFormat="1" x14ac:dyDescent="0.2">
      <c r="A478" s="15"/>
      <c r="B478" s="15"/>
    </row>
    <row r="479" spans="1:2" s="8" customFormat="1" x14ac:dyDescent="0.2">
      <c r="A479" s="15"/>
      <c r="B479" s="15"/>
    </row>
    <row r="480" spans="1:2" s="8" customFormat="1" x14ac:dyDescent="0.2">
      <c r="A480" s="15"/>
      <c r="B480" s="15"/>
    </row>
    <row r="481" spans="1:2" s="8" customFormat="1" x14ac:dyDescent="0.2">
      <c r="A481" s="15"/>
      <c r="B481" s="15"/>
    </row>
    <row r="482" spans="1:2" s="8" customFormat="1" x14ac:dyDescent="0.2">
      <c r="A482" s="15"/>
      <c r="B482" s="15"/>
    </row>
    <row r="483" spans="1:2" s="8" customFormat="1" x14ac:dyDescent="0.2">
      <c r="A483" s="15"/>
      <c r="B483" s="15"/>
    </row>
    <row r="484" spans="1:2" s="8" customFormat="1" x14ac:dyDescent="0.2">
      <c r="A484" s="15"/>
      <c r="B484" s="15"/>
    </row>
    <row r="485" spans="1:2" s="8" customFormat="1" x14ac:dyDescent="0.2">
      <c r="A485" s="15"/>
      <c r="B485" s="15"/>
    </row>
    <row r="486" spans="1:2" s="8" customFormat="1" x14ac:dyDescent="0.2">
      <c r="A486" s="15"/>
      <c r="B486" s="15"/>
    </row>
    <row r="487" spans="1:2" s="8" customFormat="1" x14ac:dyDescent="0.2">
      <c r="A487" s="15"/>
      <c r="B487" s="15"/>
    </row>
    <row r="488" spans="1:2" s="8" customFormat="1" x14ac:dyDescent="0.2">
      <c r="A488" s="15"/>
      <c r="B488" s="15"/>
    </row>
    <row r="489" spans="1:2" s="8" customFormat="1" x14ac:dyDescent="0.2">
      <c r="A489" s="15"/>
      <c r="B489" s="15"/>
    </row>
    <row r="490" spans="1:2" s="8" customFormat="1" x14ac:dyDescent="0.2">
      <c r="A490" s="15"/>
      <c r="B490" s="15"/>
    </row>
    <row r="491" spans="1:2" s="8" customFormat="1" x14ac:dyDescent="0.2">
      <c r="A491" s="15"/>
      <c r="B491" s="15"/>
    </row>
    <row r="492" spans="1:2" s="8" customFormat="1" x14ac:dyDescent="0.2">
      <c r="A492" s="15"/>
      <c r="B492" s="15"/>
    </row>
    <row r="493" spans="1:2" s="8" customFormat="1" x14ac:dyDescent="0.2">
      <c r="A493" s="15"/>
      <c r="B493" s="15"/>
    </row>
    <row r="494" spans="1:2" s="8" customFormat="1" x14ac:dyDescent="0.2">
      <c r="A494" s="15"/>
      <c r="B494" s="15"/>
    </row>
    <row r="495" spans="1:2" s="8" customFormat="1" x14ac:dyDescent="0.2">
      <c r="A495" s="15"/>
      <c r="B495" s="15"/>
    </row>
    <row r="496" spans="1:2" s="8" customFormat="1" x14ac:dyDescent="0.2">
      <c r="A496" s="15"/>
      <c r="B496" s="15"/>
    </row>
    <row r="497" spans="1:2" s="8" customFormat="1" x14ac:dyDescent="0.2">
      <c r="A497" s="15"/>
      <c r="B497" s="15"/>
    </row>
    <row r="498" spans="1:2" s="8" customFormat="1" x14ac:dyDescent="0.2">
      <c r="A498" s="15"/>
      <c r="B498" s="15"/>
    </row>
    <row r="499" spans="1:2" s="8" customFormat="1" x14ac:dyDescent="0.2">
      <c r="A499" s="15"/>
      <c r="B499" s="15"/>
    </row>
    <row r="500" spans="1:2" s="8" customFormat="1" x14ac:dyDescent="0.2">
      <c r="A500" s="15"/>
      <c r="B500" s="15"/>
    </row>
    <row r="501" spans="1:2" s="8" customFormat="1" x14ac:dyDescent="0.2">
      <c r="A501" s="15"/>
      <c r="B501" s="15"/>
    </row>
    <row r="502" spans="1:2" s="8" customFormat="1" x14ac:dyDescent="0.2">
      <c r="A502" s="15"/>
      <c r="B502" s="15"/>
    </row>
    <row r="503" spans="1:2" s="8" customFormat="1" x14ac:dyDescent="0.2">
      <c r="A503" s="15"/>
      <c r="B503" s="15"/>
    </row>
    <row r="504" spans="1:2" s="8" customFormat="1" x14ac:dyDescent="0.2">
      <c r="A504" s="15"/>
      <c r="B504" s="15"/>
    </row>
    <row r="505" spans="1:2" s="8" customFormat="1" x14ac:dyDescent="0.2">
      <c r="A505" s="15"/>
      <c r="B505" s="15"/>
    </row>
    <row r="506" spans="1:2" s="8" customFormat="1" x14ac:dyDescent="0.2">
      <c r="A506" s="15"/>
      <c r="B506" s="15"/>
    </row>
    <row r="507" spans="1:2" s="8" customFormat="1" x14ac:dyDescent="0.2">
      <c r="A507" s="15"/>
      <c r="B507" s="15"/>
    </row>
    <row r="508" spans="1:2" s="8" customFormat="1" x14ac:dyDescent="0.2">
      <c r="A508" s="15"/>
      <c r="B508" s="15"/>
    </row>
    <row r="509" spans="1:2" s="8" customFormat="1" x14ac:dyDescent="0.2">
      <c r="A509" s="15"/>
      <c r="B509" s="15"/>
    </row>
    <row r="510" spans="1:2" s="8" customFormat="1" x14ac:dyDescent="0.2">
      <c r="A510" s="15"/>
      <c r="B510" s="15"/>
    </row>
    <row r="511" spans="1:2" s="8" customFormat="1" x14ac:dyDescent="0.2">
      <c r="A511" s="15"/>
      <c r="B511" s="15"/>
    </row>
    <row r="512" spans="1:2" s="8" customFormat="1" x14ac:dyDescent="0.2">
      <c r="A512" s="15"/>
      <c r="B512" s="15"/>
    </row>
    <row r="513" spans="1:2" s="8" customFormat="1" x14ac:dyDescent="0.2">
      <c r="A513" s="15"/>
      <c r="B513" s="15"/>
    </row>
    <row r="514" spans="1:2" s="8" customFormat="1" x14ac:dyDescent="0.2">
      <c r="A514" s="15"/>
      <c r="B514" s="15"/>
    </row>
    <row r="515" spans="1:2" s="8" customFormat="1" x14ac:dyDescent="0.2">
      <c r="A515" s="15"/>
      <c r="B515" s="15"/>
    </row>
    <row r="516" spans="1:2" s="8" customFormat="1" x14ac:dyDescent="0.2">
      <c r="A516" s="15"/>
      <c r="B516" s="15"/>
    </row>
    <row r="517" spans="1:2" s="8" customFormat="1" x14ac:dyDescent="0.2">
      <c r="A517" s="15"/>
      <c r="B517" s="15"/>
    </row>
    <row r="518" spans="1:2" s="8" customFormat="1" x14ac:dyDescent="0.2">
      <c r="A518" s="15"/>
      <c r="B518" s="15"/>
    </row>
    <row r="519" spans="1:2" s="8" customFormat="1" x14ac:dyDescent="0.2">
      <c r="A519" s="15"/>
      <c r="B519" s="15"/>
    </row>
    <row r="520" spans="1:2" s="8" customFormat="1" x14ac:dyDescent="0.2">
      <c r="A520" s="15"/>
      <c r="B520" s="15"/>
    </row>
    <row r="521" spans="1:2" s="8" customFormat="1" x14ac:dyDescent="0.2">
      <c r="A521" s="15"/>
      <c r="B521" s="15"/>
    </row>
    <row r="522" spans="1:2" s="8" customFormat="1" x14ac:dyDescent="0.2">
      <c r="A522" s="15"/>
      <c r="B522" s="15"/>
    </row>
    <row r="523" spans="1:2" s="8" customFormat="1" x14ac:dyDescent="0.2">
      <c r="A523" s="15"/>
      <c r="B523" s="15"/>
    </row>
    <row r="524" spans="1:2" s="8" customFormat="1" x14ac:dyDescent="0.2">
      <c r="A524" s="15"/>
      <c r="B524" s="15"/>
    </row>
    <row r="525" spans="1:2" s="8" customFormat="1" x14ac:dyDescent="0.2">
      <c r="A525" s="15"/>
      <c r="B525" s="15"/>
    </row>
    <row r="526" spans="1:2" s="8" customFormat="1" x14ac:dyDescent="0.2">
      <c r="A526" s="15"/>
      <c r="B526" s="15"/>
    </row>
    <row r="527" spans="1:2" s="8" customFormat="1" x14ac:dyDescent="0.2">
      <c r="A527" s="15"/>
      <c r="B527" s="15"/>
    </row>
    <row r="528" spans="1:2" s="8" customFormat="1" x14ac:dyDescent="0.2">
      <c r="A528" s="15"/>
      <c r="B528" s="15"/>
    </row>
    <row r="529" spans="1:2" s="8" customFormat="1" x14ac:dyDescent="0.2">
      <c r="A529" s="15"/>
      <c r="B529" s="15"/>
    </row>
    <row r="530" spans="1:2" s="8" customFormat="1" x14ac:dyDescent="0.2">
      <c r="A530" s="15"/>
      <c r="B530" s="15"/>
    </row>
    <row r="531" spans="1:2" s="8" customFormat="1" x14ac:dyDescent="0.2">
      <c r="A531" s="15"/>
      <c r="B531" s="15"/>
    </row>
    <row r="532" spans="1:2" s="8" customFormat="1" x14ac:dyDescent="0.2">
      <c r="A532" s="15"/>
      <c r="B532" s="15"/>
    </row>
    <row r="533" spans="1:2" s="8" customFormat="1" x14ac:dyDescent="0.2">
      <c r="A533" s="15"/>
      <c r="B533" s="15"/>
    </row>
    <row r="534" spans="1:2" s="8" customFormat="1" x14ac:dyDescent="0.2">
      <c r="A534" s="15"/>
      <c r="B534" s="15"/>
    </row>
    <row r="535" spans="1:2" s="8" customFormat="1" x14ac:dyDescent="0.2">
      <c r="A535" s="15"/>
      <c r="B535" s="15"/>
    </row>
    <row r="536" spans="1:2" s="8" customFormat="1" x14ac:dyDescent="0.2">
      <c r="A536" s="15"/>
      <c r="B536" s="15"/>
    </row>
    <row r="537" spans="1:2" s="8" customFormat="1" x14ac:dyDescent="0.2">
      <c r="A537" s="15"/>
      <c r="B537" s="15"/>
    </row>
    <row r="538" spans="1:2" s="8" customFormat="1" x14ac:dyDescent="0.2">
      <c r="A538" s="15"/>
      <c r="B538" s="15"/>
    </row>
    <row r="539" spans="1:2" s="8" customFormat="1" x14ac:dyDescent="0.2">
      <c r="A539" s="15"/>
      <c r="B539" s="15"/>
    </row>
    <row r="540" spans="1:2" s="8" customFormat="1" x14ac:dyDescent="0.2">
      <c r="A540" s="15"/>
      <c r="B540" s="15"/>
    </row>
    <row r="541" spans="1:2" s="8" customFormat="1" x14ac:dyDescent="0.2">
      <c r="A541" s="15"/>
      <c r="B541" s="15"/>
    </row>
    <row r="542" spans="1:2" s="8" customFormat="1" x14ac:dyDescent="0.2">
      <c r="A542" s="15"/>
      <c r="B542" s="15"/>
    </row>
    <row r="543" spans="1:2" s="8" customFormat="1" x14ac:dyDescent="0.2">
      <c r="A543" s="15"/>
      <c r="B543" s="15"/>
    </row>
    <row r="544" spans="1:2" s="8" customFormat="1" x14ac:dyDescent="0.2">
      <c r="A544" s="15"/>
      <c r="B544" s="15"/>
    </row>
    <row r="545" spans="1:2" s="8" customFormat="1" x14ac:dyDescent="0.2">
      <c r="A545" s="15"/>
      <c r="B545" s="15"/>
    </row>
    <row r="546" spans="1:2" s="8" customFormat="1" x14ac:dyDescent="0.2">
      <c r="A546" s="15"/>
      <c r="B546" s="15"/>
    </row>
    <row r="547" spans="1:2" s="8" customFormat="1" x14ac:dyDescent="0.2">
      <c r="A547" s="15"/>
      <c r="B547" s="15"/>
    </row>
    <row r="548" spans="1:2" s="8" customFormat="1" x14ac:dyDescent="0.2">
      <c r="A548" s="15"/>
      <c r="B548" s="15"/>
    </row>
    <row r="549" spans="1:2" s="8" customFormat="1" x14ac:dyDescent="0.2">
      <c r="A549" s="15"/>
      <c r="B549" s="15"/>
    </row>
    <row r="550" spans="1:2" s="8" customFormat="1" x14ac:dyDescent="0.2">
      <c r="A550" s="15"/>
      <c r="B550" s="15"/>
    </row>
    <row r="551" spans="1:2" s="8" customFormat="1" x14ac:dyDescent="0.2">
      <c r="A551" s="15"/>
      <c r="B551" s="15"/>
    </row>
    <row r="552" spans="1:2" s="8" customFormat="1" x14ac:dyDescent="0.2">
      <c r="A552" s="15"/>
      <c r="B552" s="15"/>
    </row>
    <row r="553" spans="1:2" s="8" customFormat="1" x14ac:dyDescent="0.2">
      <c r="A553" s="15"/>
      <c r="B553" s="15"/>
    </row>
    <row r="554" spans="1:2" s="8" customFormat="1" x14ac:dyDescent="0.2">
      <c r="A554" s="15"/>
      <c r="B554" s="15"/>
    </row>
    <row r="555" spans="1:2" s="8" customFormat="1" x14ac:dyDescent="0.2">
      <c r="A555" s="15"/>
      <c r="B555" s="15"/>
    </row>
    <row r="556" spans="1:2" s="8" customFormat="1" x14ac:dyDescent="0.2">
      <c r="A556" s="15"/>
      <c r="B556" s="15"/>
    </row>
    <row r="557" spans="1:2" s="8" customFormat="1" x14ac:dyDescent="0.2">
      <c r="A557" s="15"/>
      <c r="B557" s="15"/>
    </row>
    <row r="558" spans="1:2" s="8" customFormat="1" x14ac:dyDescent="0.2">
      <c r="A558" s="15"/>
      <c r="B558" s="15"/>
    </row>
    <row r="559" spans="1:2" s="8" customFormat="1" x14ac:dyDescent="0.2">
      <c r="A559" s="15"/>
      <c r="B559" s="15"/>
    </row>
    <row r="560" spans="1:2" s="8" customFormat="1" x14ac:dyDescent="0.2">
      <c r="A560" s="15"/>
      <c r="B560" s="15"/>
    </row>
    <row r="561" spans="1:2" s="8" customFormat="1" x14ac:dyDescent="0.2">
      <c r="A561" s="15"/>
      <c r="B561" s="15"/>
    </row>
    <row r="562" spans="1:2" s="8" customFormat="1" x14ac:dyDescent="0.2">
      <c r="A562" s="15"/>
      <c r="B562" s="15"/>
    </row>
    <row r="563" spans="1:2" s="8" customFormat="1" x14ac:dyDescent="0.2">
      <c r="A563" s="15"/>
      <c r="B563" s="15"/>
    </row>
    <row r="564" spans="1:2" s="8" customFormat="1" x14ac:dyDescent="0.2">
      <c r="A564" s="15"/>
      <c r="B564" s="15"/>
    </row>
    <row r="565" spans="1:2" s="8" customFormat="1" x14ac:dyDescent="0.2">
      <c r="A565" s="15"/>
      <c r="B565" s="15"/>
    </row>
    <row r="566" spans="1:2" s="8" customFormat="1" x14ac:dyDescent="0.2">
      <c r="A566" s="15"/>
      <c r="B566" s="15"/>
    </row>
    <row r="567" spans="1:2" s="8" customFormat="1" x14ac:dyDescent="0.2">
      <c r="A567" s="15"/>
      <c r="B567" s="15"/>
    </row>
    <row r="568" spans="1:2" s="8" customFormat="1" x14ac:dyDescent="0.2">
      <c r="A568" s="15"/>
      <c r="B568" s="15"/>
    </row>
    <row r="569" spans="1:2" s="8" customFormat="1" x14ac:dyDescent="0.2">
      <c r="A569" s="15"/>
      <c r="B569" s="15"/>
    </row>
    <row r="570" spans="1:2" s="8" customFormat="1" x14ac:dyDescent="0.2">
      <c r="A570" s="15"/>
      <c r="B570" s="15"/>
    </row>
    <row r="571" spans="1:2" s="8" customFormat="1" x14ac:dyDescent="0.2">
      <c r="A571" s="15"/>
      <c r="B571" s="15"/>
    </row>
    <row r="572" spans="1:2" s="8" customFormat="1" x14ac:dyDescent="0.2">
      <c r="A572" s="15"/>
      <c r="B572" s="15"/>
    </row>
    <row r="573" spans="1:2" s="8" customFormat="1" x14ac:dyDescent="0.2">
      <c r="A573" s="15"/>
      <c r="B573" s="15"/>
    </row>
    <row r="574" spans="1:2" s="8" customFormat="1" x14ac:dyDescent="0.2">
      <c r="A574" s="15"/>
      <c r="B574" s="15"/>
    </row>
    <row r="575" spans="1:2" s="8" customFormat="1" x14ac:dyDescent="0.2">
      <c r="A575" s="15"/>
      <c r="B575" s="15"/>
    </row>
    <row r="576" spans="1:2" s="8" customFormat="1" x14ac:dyDescent="0.2">
      <c r="A576" s="15"/>
      <c r="B576" s="15"/>
    </row>
    <row r="577" spans="1:2" s="8" customFormat="1" x14ac:dyDescent="0.2">
      <c r="A577" s="15"/>
      <c r="B577" s="15"/>
    </row>
    <row r="578" spans="1:2" s="8" customFormat="1" x14ac:dyDescent="0.2">
      <c r="A578" s="15"/>
      <c r="B578" s="15"/>
    </row>
    <row r="579" spans="1:2" s="8" customFormat="1" x14ac:dyDescent="0.2">
      <c r="A579" s="15"/>
      <c r="B579" s="15"/>
    </row>
    <row r="580" spans="1:2" s="8" customFormat="1" x14ac:dyDescent="0.2">
      <c r="A580" s="15"/>
      <c r="B580" s="15"/>
    </row>
    <row r="581" spans="1:2" s="8" customFormat="1" x14ac:dyDescent="0.2">
      <c r="A581" s="15"/>
      <c r="B581" s="15"/>
    </row>
    <row r="582" spans="1:2" s="8" customFormat="1" x14ac:dyDescent="0.2">
      <c r="A582" s="15"/>
      <c r="B582" s="15"/>
    </row>
    <row r="583" spans="1:2" s="8" customFormat="1" x14ac:dyDescent="0.2">
      <c r="A583" s="15"/>
      <c r="B583" s="15"/>
    </row>
    <row r="584" spans="1:2" s="8" customFormat="1" x14ac:dyDescent="0.2">
      <c r="A584" s="15"/>
      <c r="B584" s="15"/>
    </row>
    <row r="585" spans="1:2" s="8" customFormat="1" x14ac:dyDescent="0.2">
      <c r="A585" s="15"/>
      <c r="B585" s="15"/>
    </row>
    <row r="586" spans="1:2" s="8" customFormat="1" x14ac:dyDescent="0.2">
      <c r="A586" s="15"/>
      <c r="B586" s="15"/>
    </row>
    <row r="587" spans="1:2" s="8" customFormat="1" x14ac:dyDescent="0.2">
      <c r="A587" s="15"/>
      <c r="B587" s="15"/>
    </row>
    <row r="588" spans="1:2" s="8" customFormat="1" x14ac:dyDescent="0.2">
      <c r="A588" s="15"/>
      <c r="B588" s="15"/>
    </row>
    <row r="589" spans="1:2" s="8" customFormat="1" x14ac:dyDescent="0.2">
      <c r="A589" s="15"/>
      <c r="B589" s="15"/>
    </row>
    <row r="590" spans="1:2" s="8" customFormat="1" x14ac:dyDescent="0.2">
      <c r="A590" s="15"/>
      <c r="B590" s="15"/>
    </row>
    <row r="591" spans="1:2" s="8" customFormat="1" x14ac:dyDescent="0.2">
      <c r="A591" s="15"/>
      <c r="B591" s="15"/>
    </row>
    <row r="592" spans="1:2" s="8" customFormat="1" x14ac:dyDescent="0.2">
      <c r="A592" s="15"/>
      <c r="B592" s="15"/>
    </row>
    <row r="593" spans="1:2" s="8" customFormat="1" x14ac:dyDescent="0.2">
      <c r="A593" s="15"/>
      <c r="B593" s="15"/>
    </row>
    <row r="594" spans="1:2" s="8" customFormat="1" x14ac:dyDescent="0.2">
      <c r="A594" s="15"/>
      <c r="B594" s="15"/>
    </row>
    <row r="595" spans="1:2" s="8" customFormat="1" x14ac:dyDescent="0.2">
      <c r="A595" s="15"/>
      <c r="B595" s="15"/>
    </row>
    <row r="596" spans="1:2" s="8" customFormat="1" x14ac:dyDescent="0.2">
      <c r="A596" s="15"/>
      <c r="B596" s="15"/>
    </row>
    <row r="597" spans="1:2" s="8" customFormat="1" x14ac:dyDescent="0.2">
      <c r="A597" s="15"/>
      <c r="B597" s="15"/>
    </row>
    <row r="598" spans="1:2" s="8" customFormat="1" x14ac:dyDescent="0.2">
      <c r="A598" s="15"/>
      <c r="B598" s="15"/>
    </row>
    <row r="599" spans="1:2" s="8" customFormat="1" x14ac:dyDescent="0.2">
      <c r="A599" s="15"/>
      <c r="B599" s="15"/>
    </row>
    <row r="600" spans="1:2" s="8" customFormat="1" x14ac:dyDescent="0.2">
      <c r="A600" s="15"/>
      <c r="B600" s="15"/>
    </row>
    <row r="601" spans="1:2" s="8" customFormat="1" x14ac:dyDescent="0.2">
      <c r="A601" s="15"/>
      <c r="B601" s="15"/>
    </row>
    <row r="602" spans="1:2" s="8" customFormat="1" x14ac:dyDescent="0.2">
      <c r="A602" s="15"/>
      <c r="B602" s="15"/>
    </row>
    <row r="603" spans="1:2" s="8" customFormat="1" x14ac:dyDescent="0.2">
      <c r="A603" s="15"/>
      <c r="B603" s="15"/>
    </row>
    <row r="604" spans="1:2" s="8" customFormat="1" x14ac:dyDescent="0.2">
      <c r="A604" s="15"/>
      <c r="B604" s="15"/>
    </row>
    <row r="605" spans="1:2" s="8" customFormat="1" x14ac:dyDescent="0.2">
      <c r="A605" s="15"/>
      <c r="B605" s="15"/>
    </row>
    <row r="606" spans="1:2" s="8" customFormat="1" x14ac:dyDescent="0.2">
      <c r="A606" s="15"/>
      <c r="B606" s="15"/>
    </row>
    <row r="607" spans="1:2" s="8" customFormat="1" x14ac:dyDescent="0.2">
      <c r="A607" s="15"/>
      <c r="B607" s="15"/>
    </row>
    <row r="608" spans="1:2" s="8" customFormat="1" x14ac:dyDescent="0.2">
      <c r="A608" s="15"/>
      <c r="B608" s="15"/>
    </row>
    <row r="609" spans="1:2" s="8" customFormat="1" x14ac:dyDescent="0.2">
      <c r="A609" s="15"/>
      <c r="B609" s="15"/>
    </row>
    <row r="610" spans="1:2" s="8" customFormat="1" x14ac:dyDescent="0.2">
      <c r="A610" s="15"/>
      <c r="B610" s="15"/>
    </row>
    <row r="611" spans="1:2" s="8" customFormat="1" x14ac:dyDescent="0.2">
      <c r="A611" s="15"/>
      <c r="B611" s="15"/>
    </row>
    <row r="612" spans="1:2" s="8" customFormat="1" x14ac:dyDescent="0.2">
      <c r="A612" s="15"/>
      <c r="B612" s="15"/>
    </row>
    <row r="613" spans="1:2" s="8" customFormat="1" x14ac:dyDescent="0.2">
      <c r="A613" s="15"/>
      <c r="B613" s="15"/>
    </row>
    <row r="614" spans="1:2" s="8" customFormat="1" x14ac:dyDescent="0.2">
      <c r="A614" s="15"/>
      <c r="B614" s="15"/>
    </row>
    <row r="615" spans="1:2" s="8" customFormat="1" x14ac:dyDescent="0.2">
      <c r="A615" s="15"/>
      <c r="B615" s="15"/>
    </row>
    <row r="616" spans="1:2" s="8" customFormat="1" x14ac:dyDescent="0.2">
      <c r="A616" s="15"/>
      <c r="B616" s="15"/>
    </row>
    <row r="617" spans="1:2" s="8" customFormat="1" x14ac:dyDescent="0.2">
      <c r="A617" s="15"/>
      <c r="B617" s="15"/>
    </row>
    <row r="618" spans="1:2" s="8" customFormat="1" x14ac:dyDescent="0.2">
      <c r="A618" s="15"/>
      <c r="B618" s="15"/>
    </row>
    <row r="619" spans="1:2" s="8" customFormat="1" x14ac:dyDescent="0.2">
      <c r="A619" s="15"/>
      <c r="B619" s="15"/>
    </row>
    <row r="620" spans="1:2" s="8" customFormat="1" x14ac:dyDescent="0.2">
      <c r="A620" s="15"/>
      <c r="B620" s="15"/>
    </row>
    <row r="621" spans="1:2" s="8" customFormat="1" x14ac:dyDescent="0.2">
      <c r="A621" s="15"/>
      <c r="B621" s="15"/>
    </row>
    <row r="622" spans="1:2" s="8" customFormat="1" x14ac:dyDescent="0.2">
      <c r="A622" s="15"/>
      <c r="B622" s="15"/>
    </row>
    <row r="623" spans="1:2" s="8" customFormat="1" x14ac:dyDescent="0.2">
      <c r="A623" s="15"/>
      <c r="B623" s="15"/>
    </row>
    <row r="624" spans="1:2" s="8" customFormat="1" x14ac:dyDescent="0.2">
      <c r="A624" s="15"/>
      <c r="B624" s="15"/>
    </row>
    <row r="625" spans="1:2" s="8" customFormat="1" x14ac:dyDescent="0.2">
      <c r="A625" s="15"/>
      <c r="B625" s="15"/>
    </row>
    <row r="626" spans="1:2" s="8" customFormat="1" x14ac:dyDescent="0.2">
      <c r="A626" s="15"/>
      <c r="B626" s="15"/>
    </row>
    <row r="627" spans="1:2" s="8" customFormat="1" x14ac:dyDescent="0.2">
      <c r="A627" s="15"/>
      <c r="B627" s="15"/>
    </row>
    <row r="628" spans="1:2" s="8" customFormat="1" x14ac:dyDescent="0.2">
      <c r="A628" s="15"/>
      <c r="B628" s="15"/>
    </row>
    <row r="629" spans="1:2" s="8" customFormat="1" x14ac:dyDescent="0.2">
      <c r="A629" s="15"/>
      <c r="B629" s="15"/>
    </row>
    <row r="630" spans="1:2" s="8" customFormat="1" x14ac:dyDescent="0.2">
      <c r="A630" s="15"/>
      <c r="B630" s="15"/>
    </row>
    <row r="631" spans="1:2" s="8" customFormat="1" x14ac:dyDescent="0.2">
      <c r="A631" s="15"/>
      <c r="B631" s="15"/>
    </row>
    <row r="632" spans="1:2" s="8" customFormat="1" x14ac:dyDescent="0.2">
      <c r="A632" s="15"/>
      <c r="B632" s="15"/>
    </row>
    <row r="633" spans="1:2" s="8" customFormat="1" x14ac:dyDescent="0.2">
      <c r="A633" s="15"/>
      <c r="B633" s="15"/>
    </row>
    <row r="634" spans="1:2" s="8" customFormat="1" x14ac:dyDescent="0.2">
      <c r="A634" s="15"/>
      <c r="B634" s="15"/>
    </row>
    <row r="635" spans="1:2" s="8" customFormat="1" x14ac:dyDescent="0.2">
      <c r="A635" s="15"/>
      <c r="B635" s="15"/>
    </row>
    <row r="636" spans="1:2" s="8" customFormat="1" x14ac:dyDescent="0.2">
      <c r="A636" s="15"/>
      <c r="B636" s="15"/>
    </row>
    <row r="637" spans="1:2" s="8" customFormat="1" x14ac:dyDescent="0.2">
      <c r="A637" s="15"/>
      <c r="B637" s="15"/>
    </row>
    <row r="638" spans="1:2" s="8" customFormat="1" x14ac:dyDescent="0.2">
      <c r="A638" s="15"/>
      <c r="B638" s="15"/>
    </row>
    <row r="639" spans="1:2" s="8" customFormat="1" x14ac:dyDescent="0.2">
      <c r="A639" s="15"/>
      <c r="B639" s="15"/>
    </row>
    <row r="640" spans="1:2" s="8" customFormat="1" x14ac:dyDescent="0.2">
      <c r="A640" s="15"/>
      <c r="B640" s="15"/>
    </row>
    <row r="641" spans="1:2" s="8" customFormat="1" x14ac:dyDescent="0.2">
      <c r="A641" s="15"/>
      <c r="B641" s="15"/>
    </row>
    <row r="642" spans="1:2" s="8" customFormat="1" x14ac:dyDescent="0.2">
      <c r="A642" s="15"/>
      <c r="B642" s="15"/>
    </row>
    <row r="643" spans="1:2" s="8" customFormat="1" x14ac:dyDescent="0.2">
      <c r="A643" s="15"/>
      <c r="B643" s="15"/>
    </row>
    <row r="644" spans="1:2" s="8" customFormat="1" x14ac:dyDescent="0.2">
      <c r="A644" s="15"/>
      <c r="B644" s="15"/>
    </row>
    <row r="645" spans="1:2" s="8" customFormat="1" x14ac:dyDescent="0.2">
      <c r="A645" s="15"/>
      <c r="B645" s="15"/>
    </row>
    <row r="646" spans="1:2" s="8" customFormat="1" x14ac:dyDescent="0.2">
      <c r="A646" s="15"/>
      <c r="B646" s="15"/>
    </row>
    <row r="647" spans="1:2" s="8" customFormat="1" x14ac:dyDescent="0.2">
      <c r="A647" s="15"/>
      <c r="B647" s="15"/>
    </row>
    <row r="648" spans="1:2" s="8" customFormat="1" x14ac:dyDescent="0.2">
      <c r="A648" s="15"/>
      <c r="B648" s="15"/>
    </row>
    <row r="649" spans="1:2" s="8" customFormat="1" x14ac:dyDescent="0.2">
      <c r="A649" s="15"/>
      <c r="B649" s="15"/>
    </row>
    <row r="650" spans="1:2" s="8" customFormat="1" x14ac:dyDescent="0.2">
      <c r="A650" s="15"/>
      <c r="B650" s="15"/>
    </row>
    <row r="651" spans="1:2" s="8" customFormat="1" x14ac:dyDescent="0.2">
      <c r="A651" s="15"/>
      <c r="B651" s="15"/>
    </row>
    <row r="652" spans="1:2" s="8" customFormat="1" x14ac:dyDescent="0.2">
      <c r="A652" s="15"/>
      <c r="B652" s="15"/>
    </row>
    <row r="653" spans="1:2" s="8" customFormat="1" x14ac:dyDescent="0.2">
      <c r="A653" s="15"/>
      <c r="B653" s="15"/>
    </row>
    <row r="654" spans="1:2" s="8" customFormat="1" x14ac:dyDescent="0.2">
      <c r="A654" s="15"/>
      <c r="B654" s="15"/>
    </row>
    <row r="655" spans="1:2" s="8" customFormat="1" x14ac:dyDescent="0.2">
      <c r="A655" s="15"/>
      <c r="B655" s="15"/>
    </row>
    <row r="656" spans="1:2" s="8" customFormat="1" x14ac:dyDescent="0.2">
      <c r="A656" s="15"/>
      <c r="B656" s="15"/>
    </row>
    <row r="657" spans="1:2" s="8" customFormat="1" x14ac:dyDescent="0.2">
      <c r="A657" s="15"/>
      <c r="B657" s="15"/>
    </row>
    <row r="658" spans="1:2" s="8" customFormat="1" x14ac:dyDescent="0.2">
      <c r="A658" s="15"/>
      <c r="B658" s="15"/>
    </row>
    <row r="659" spans="1:2" s="8" customFormat="1" x14ac:dyDescent="0.2">
      <c r="A659" s="15"/>
      <c r="B659" s="15"/>
    </row>
    <row r="660" spans="1:2" s="8" customFormat="1" x14ac:dyDescent="0.2">
      <c r="A660" s="15"/>
      <c r="B660" s="15"/>
    </row>
    <row r="661" spans="1:2" s="8" customFormat="1" x14ac:dyDescent="0.2">
      <c r="A661" s="15"/>
      <c r="B661" s="15"/>
    </row>
    <row r="662" spans="1:2" s="8" customFormat="1" x14ac:dyDescent="0.2">
      <c r="A662" s="15"/>
      <c r="B662" s="15"/>
    </row>
    <row r="663" spans="1:2" s="8" customFormat="1" x14ac:dyDescent="0.2">
      <c r="A663" s="15"/>
      <c r="B663" s="15"/>
    </row>
    <row r="664" spans="1:2" s="8" customFormat="1" x14ac:dyDescent="0.2">
      <c r="A664" s="15"/>
      <c r="B664" s="15"/>
    </row>
    <row r="665" spans="1:2" s="8" customFormat="1" x14ac:dyDescent="0.2">
      <c r="A665" s="15"/>
      <c r="B665" s="15"/>
    </row>
    <row r="666" spans="1:2" s="8" customFormat="1" x14ac:dyDescent="0.2">
      <c r="A666" s="15"/>
      <c r="B666" s="15"/>
    </row>
    <row r="667" spans="1:2" s="8" customFormat="1" x14ac:dyDescent="0.2">
      <c r="A667" s="15"/>
      <c r="B667" s="15"/>
    </row>
    <row r="668" spans="1:2" s="8" customFormat="1" x14ac:dyDescent="0.2">
      <c r="A668" s="15"/>
      <c r="B668" s="15"/>
    </row>
    <row r="669" spans="1:2" s="8" customFormat="1" x14ac:dyDescent="0.2">
      <c r="A669" s="15"/>
      <c r="B669" s="15"/>
    </row>
    <row r="670" spans="1:2" s="8" customFormat="1" x14ac:dyDescent="0.2">
      <c r="A670" s="15"/>
      <c r="B670" s="15"/>
    </row>
    <row r="671" spans="1:2" s="8" customFormat="1" x14ac:dyDescent="0.2">
      <c r="A671" s="15"/>
      <c r="B671" s="15"/>
    </row>
    <row r="672" spans="1:2" s="8" customFormat="1" x14ac:dyDescent="0.2">
      <c r="A672" s="15"/>
      <c r="B672" s="15"/>
    </row>
    <row r="673" spans="1:2" s="8" customFormat="1" x14ac:dyDescent="0.2">
      <c r="A673" s="15"/>
      <c r="B673" s="15"/>
    </row>
    <row r="674" spans="1:2" s="8" customFormat="1" x14ac:dyDescent="0.2">
      <c r="A674" s="15"/>
      <c r="B674" s="15"/>
    </row>
    <row r="675" spans="1:2" s="8" customFormat="1" x14ac:dyDescent="0.2">
      <c r="A675" s="15"/>
      <c r="B675" s="15"/>
    </row>
    <row r="676" spans="1:2" s="8" customFormat="1" x14ac:dyDescent="0.2">
      <c r="A676" s="15"/>
      <c r="B676" s="15"/>
    </row>
    <row r="677" spans="1:2" s="8" customFormat="1" x14ac:dyDescent="0.2">
      <c r="A677" s="15"/>
      <c r="B677" s="15"/>
    </row>
    <row r="678" spans="1:2" s="8" customFormat="1" x14ac:dyDescent="0.2">
      <c r="A678" s="15"/>
      <c r="B678" s="15"/>
    </row>
    <row r="679" spans="1:2" s="8" customFormat="1" x14ac:dyDescent="0.2">
      <c r="A679" s="15"/>
      <c r="B679" s="15"/>
    </row>
    <row r="680" spans="1:2" s="8" customFormat="1" x14ac:dyDescent="0.2">
      <c r="A680" s="15"/>
      <c r="B680" s="15"/>
    </row>
    <row r="681" spans="1:2" s="8" customFormat="1" x14ac:dyDescent="0.2">
      <c r="A681" s="15"/>
      <c r="B681" s="15"/>
    </row>
    <row r="682" spans="1:2" s="8" customFormat="1" x14ac:dyDescent="0.2">
      <c r="A682" s="15"/>
      <c r="B682" s="15"/>
    </row>
    <row r="683" spans="1:2" s="8" customFormat="1" x14ac:dyDescent="0.2">
      <c r="A683" s="15"/>
      <c r="B683" s="15"/>
    </row>
    <row r="684" spans="1:2" s="8" customFormat="1" x14ac:dyDescent="0.2">
      <c r="A684" s="15"/>
      <c r="B684" s="15"/>
    </row>
    <row r="685" spans="1:2" s="8" customFormat="1" x14ac:dyDescent="0.2">
      <c r="A685" s="15"/>
      <c r="B685" s="15"/>
    </row>
    <row r="686" spans="1:2" s="8" customFormat="1" x14ac:dyDescent="0.2">
      <c r="A686" s="15"/>
      <c r="B686" s="15"/>
    </row>
    <row r="687" spans="1:2" s="8" customFormat="1" x14ac:dyDescent="0.2">
      <c r="A687" s="15"/>
      <c r="B687" s="15"/>
    </row>
    <row r="688" spans="1:2" s="8" customFormat="1" x14ac:dyDescent="0.2">
      <c r="A688" s="15"/>
      <c r="B688" s="15"/>
    </row>
    <row r="689" spans="1:2" s="8" customFormat="1" x14ac:dyDescent="0.2">
      <c r="A689" s="15"/>
      <c r="B689" s="15"/>
    </row>
    <row r="690" spans="1:2" s="8" customFormat="1" x14ac:dyDescent="0.2">
      <c r="A690" s="15"/>
      <c r="B690" s="15"/>
    </row>
    <row r="691" spans="1:2" s="8" customFormat="1" x14ac:dyDescent="0.2">
      <c r="A691" s="15"/>
      <c r="B691" s="15"/>
    </row>
    <row r="692" spans="1:2" s="8" customFormat="1" x14ac:dyDescent="0.2">
      <c r="A692" s="15"/>
      <c r="B692" s="15"/>
    </row>
    <row r="693" spans="1:2" s="8" customFormat="1" x14ac:dyDescent="0.2">
      <c r="A693" s="15"/>
      <c r="B693" s="15"/>
    </row>
    <row r="694" spans="1:2" s="8" customFormat="1" x14ac:dyDescent="0.2">
      <c r="A694" s="15"/>
      <c r="B694" s="15"/>
    </row>
    <row r="695" spans="1:2" s="8" customFormat="1" x14ac:dyDescent="0.2">
      <c r="A695" s="15"/>
      <c r="B695" s="15"/>
    </row>
    <row r="696" spans="1:2" s="8" customFormat="1" x14ac:dyDescent="0.2">
      <c r="A696" s="15"/>
      <c r="B696" s="15"/>
    </row>
    <row r="697" spans="1:2" s="8" customFormat="1" x14ac:dyDescent="0.2">
      <c r="A697" s="15"/>
      <c r="B697" s="15"/>
    </row>
    <row r="698" spans="1:2" s="8" customFormat="1" x14ac:dyDescent="0.2">
      <c r="A698" s="15"/>
      <c r="B698" s="15"/>
    </row>
    <row r="699" spans="1:2" s="8" customFormat="1" x14ac:dyDescent="0.2">
      <c r="A699" s="15"/>
      <c r="B699" s="15"/>
    </row>
    <row r="700" spans="1:2" s="8" customFormat="1" x14ac:dyDescent="0.2">
      <c r="A700" s="15"/>
      <c r="B700" s="15"/>
    </row>
    <row r="701" spans="1:2" s="8" customFormat="1" x14ac:dyDescent="0.2">
      <c r="A701" s="15"/>
      <c r="B701" s="15"/>
    </row>
    <row r="702" spans="1:2" s="8" customFormat="1" x14ac:dyDescent="0.2">
      <c r="A702" s="15"/>
      <c r="B702" s="15"/>
    </row>
    <row r="703" spans="1:2" s="8" customFormat="1" x14ac:dyDescent="0.2">
      <c r="A703" s="15"/>
      <c r="B703" s="15"/>
    </row>
    <row r="704" spans="1:2" s="8" customFormat="1" x14ac:dyDescent="0.2">
      <c r="A704" s="15"/>
      <c r="B704" s="15"/>
    </row>
    <row r="705" spans="1:2" s="8" customFormat="1" x14ac:dyDescent="0.2">
      <c r="A705" s="15"/>
      <c r="B705" s="15"/>
    </row>
    <row r="706" spans="1:2" s="8" customFormat="1" x14ac:dyDescent="0.2">
      <c r="A706" s="15"/>
      <c r="B706" s="15"/>
    </row>
    <row r="707" spans="1:2" s="8" customFormat="1" x14ac:dyDescent="0.2">
      <c r="A707" s="15"/>
      <c r="B707" s="15"/>
    </row>
    <row r="708" spans="1:2" s="8" customFormat="1" x14ac:dyDescent="0.2">
      <c r="A708" s="15"/>
      <c r="B708" s="15"/>
    </row>
    <row r="709" spans="1:2" s="8" customFormat="1" x14ac:dyDescent="0.2">
      <c r="A709" s="15"/>
      <c r="B709" s="15"/>
    </row>
    <row r="710" spans="1:2" s="8" customFormat="1" x14ac:dyDescent="0.2">
      <c r="A710" s="15"/>
      <c r="B710" s="15"/>
    </row>
    <row r="711" spans="1:2" s="8" customFormat="1" x14ac:dyDescent="0.2">
      <c r="A711" s="15"/>
      <c r="B711" s="15"/>
    </row>
    <row r="712" spans="1:2" s="8" customFormat="1" x14ac:dyDescent="0.2">
      <c r="A712" s="15"/>
      <c r="B712" s="15"/>
    </row>
    <row r="713" spans="1:2" s="8" customFormat="1" x14ac:dyDescent="0.2">
      <c r="A713" s="15"/>
      <c r="B713" s="15"/>
    </row>
    <row r="714" spans="1:2" s="8" customFormat="1" x14ac:dyDescent="0.2">
      <c r="A714" s="15"/>
      <c r="B714" s="15"/>
    </row>
    <row r="715" spans="1:2" s="8" customFormat="1" x14ac:dyDescent="0.2">
      <c r="A715" s="15"/>
      <c r="B715" s="15"/>
    </row>
    <row r="716" spans="1:2" s="8" customFormat="1" x14ac:dyDescent="0.2">
      <c r="A716" s="15"/>
      <c r="B716" s="15"/>
    </row>
    <row r="717" spans="1:2" s="8" customFormat="1" x14ac:dyDescent="0.2">
      <c r="A717" s="15"/>
      <c r="B717" s="15"/>
    </row>
    <row r="718" spans="1:2" s="8" customFormat="1" x14ac:dyDescent="0.2">
      <c r="A718" s="15"/>
      <c r="B718" s="15"/>
    </row>
    <row r="719" spans="1:2" s="8" customFormat="1" x14ac:dyDescent="0.2">
      <c r="A719" s="15"/>
      <c r="B719" s="15"/>
    </row>
    <row r="720" spans="1:2" s="8" customFormat="1" x14ac:dyDescent="0.2">
      <c r="A720" s="15"/>
      <c r="B720" s="15"/>
    </row>
    <row r="721" spans="1:2" s="8" customFormat="1" x14ac:dyDescent="0.2">
      <c r="A721" s="15"/>
      <c r="B721" s="15"/>
    </row>
    <row r="722" spans="1:2" s="8" customFormat="1" x14ac:dyDescent="0.2">
      <c r="A722" s="15"/>
      <c r="B722" s="15"/>
    </row>
    <row r="723" spans="1:2" s="8" customFormat="1" x14ac:dyDescent="0.2">
      <c r="A723" s="15"/>
      <c r="B723" s="15"/>
    </row>
    <row r="724" spans="1:2" s="8" customFormat="1" x14ac:dyDescent="0.2">
      <c r="A724" s="15"/>
      <c r="B724" s="15"/>
    </row>
    <row r="725" spans="1:2" s="8" customFormat="1" x14ac:dyDescent="0.2">
      <c r="A725" s="15"/>
      <c r="B725" s="15"/>
    </row>
    <row r="726" spans="1:2" s="8" customFormat="1" x14ac:dyDescent="0.2">
      <c r="A726" s="15"/>
      <c r="B726" s="15"/>
    </row>
    <row r="727" spans="1:2" s="8" customFormat="1" x14ac:dyDescent="0.2">
      <c r="A727" s="15"/>
      <c r="B727" s="15"/>
    </row>
    <row r="728" spans="1:2" s="8" customFormat="1" x14ac:dyDescent="0.2">
      <c r="A728" s="15"/>
      <c r="B728" s="15"/>
    </row>
    <row r="729" spans="1:2" s="8" customFormat="1" x14ac:dyDescent="0.2">
      <c r="A729" s="15"/>
      <c r="B729" s="15"/>
    </row>
    <row r="730" spans="1:2" s="8" customFormat="1" x14ac:dyDescent="0.2">
      <c r="A730" s="15"/>
      <c r="B730" s="15"/>
    </row>
    <row r="731" spans="1:2" s="8" customFormat="1" x14ac:dyDescent="0.2">
      <c r="A731" s="15"/>
      <c r="B731" s="15"/>
    </row>
    <row r="732" spans="1:2" s="8" customFormat="1" x14ac:dyDescent="0.2">
      <c r="A732" s="15"/>
      <c r="B732" s="15"/>
    </row>
    <row r="733" spans="1:2" s="8" customFormat="1" x14ac:dyDescent="0.2">
      <c r="A733" s="15"/>
      <c r="B733" s="15"/>
    </row>
    <row r="734" spans="1:2" s="8" customFormat="1" x14ac:dyDescent="0.2">
      <c r="A734" s="15"/>
      <c r="B734" s="15"/>
    </row>
    <row r="735" spans="1:2" s="8" customFormat="1" x14ac:dyDescent="0.2">
      <c r="A735" s="15"/>
      <c r="B735" s="15"/>
    </row>
    <row r="736" spans="1:2" s="8" customFormat="1" x14ac:dyDescent="0.2">
      <c r="A736" s="15"/>
      <c r="B736" s="15"/>
    </row>
    <row r="737" spans="1:2" s="8" customFormat="1" x14ac:dyDescent="0.2">
      <c r="A737" s="15"/>
      <c r="B737" s="15"/>
    </row>
    <row r="738" spans="1:2" s="8" customFormat="1" x14ac:dyDescent="0.2">
      <c r="A738" s="15"/>
      <c r="B738" s="15"/>
    </row>
    <row r="739" spans="1:2" s="8" customFormat="1" x14ac:dyDescent="0.2">
      <c r="A739" s="15"/>
      <c r="B739" s="15"/>
    </row>
    <row r="740" spans="1:2" s="8" customFormat="1" x14ac:dyDescent="0.2">
      <c r="A740" s="15"/>
      <c r="B740" s="15"/>
    </row>
    <row r="741" spans="1:2" s="8" customFormat="1" x14ac:dyDescent="0.2">
      <c r="A741" s="15"/>
      <c r="B741" s="15"/>
    </row>
    <row r="742" spans="1:2" s="8" customFormat="1" x14ac:dyDescent="0.2">
      <c r="A742" s="15"/>
      <c r="B742" s="15"/>
    </row>
    <row r="743" spans="1:2" s="8" customFormat="1" x14ac:dyDescent="0.2">
      <c r="A743" s="15"/>
      <c r="B743" s="15"/>
    </row>
    <row r="744" spans="1:2" s="8" customFormat="1" x14ac:dyDescent="0.2">
      <c r="A744" s="15"/>
      <c r="B744" s="15"/>
    </row>
    <row r="745" spans="1:2" s="8" customFormat="1" x14ac:dyDescent="0.2">
      <c r="A745" s="15"/>
      <c r="B745" s="15"/>
    </row>
    <row r="746" spans="1:2" s="8" customFormat="1" x14ac:dyDescent="0.2">
      <c r="A746" s="15"/>
      <c r="B746" s="15"/>
    </row>
    <row r="747" spans="1:2" s="8" customFormat="1" x14ac:dyDescent="0.2">
      <c r="A747" s="15"/>
      <c r="B747" s="15"/>
    </row>
    <row r="748" spans="1:2" s="8" customFormat="1" x14ac:dyDescent="0.2">
      <c r="A748" s="15"/>
      <c r="B748" s="15"/>
    </row>
    <row r="749" spans="1:2" s="8" customFormat="1" x14ac:dyDescent="0.2">
      <c r="A749" s="15"/>
      <c r="B749" s="15"/>
    </row>
    <row r="750" spans="1:2" s="8" customFormat="1" x14ac:dyDescent="0.2">
      <c r="A750" s="15"/>
      <c r="B750" s="15"/>
    </row>
    <row r="751" spans="1:2" s="8" customFormat="1" x14ac:dyDescent="0.2">
      <c r="A751" s="15"/>
      <c r="B751" s="15"/>
    </row>
    <row r="752" spans="1:2" s="8" customFormat="1" x14ac:dyDescent="0.2">
      <c r="A752" s="15"/>
      <c r="B752" s="15"/>
    </row>
    <row r="753" spans="1:2" s="8" customFormat="1" x14ac:dyDescent="0.2">
      <c r="A753" s="15"/>
      <c r="B753" s="15"/>
    </row>
    <row r="754" spans="1:2" s="8" customFormat="1" x14ac:dyDescent="0.2">
      <c r="A754" s="15"/>
      <c r="B754" s="15"/>
    </row>
    <row r="755" spans="1:2" s="8" customFormat="1" x14ac:dyDescent="0.2">
      <c r="A755" s="15"/>
      <c r="B755" s="15"/>
    </row>
    <row r="756" spans="1:2" s="8" customFormat="1" x14ac:dyDescent="0.2">
      <c r="A756" s="15"/>
      <c r="B756" s="15"/>
    </row>
    <row r="757" spans="1:2" s="8" customFormat="1" x14ac:dyDescent="0.2">
      <c r="A757" s="15"/>
      <c r="B757" s="15"/>
    </row>
    <row r="758" spans="1:2" s="8" customFormat="1" x14ac:dyDescent="0.2">
      <c r="A758" s="15"/>
      <c r="B758" s="15"/>
    </row>
    <row r="759" spans="1:2" s="8" customFormat="1" x14ac:dyDescent="0.2">
      <c r="A759" s="15"/>
      <c r="B759" s="15"/>
    </row>
    <row r="760" spans="1:2" s="8" customFormat="1" x14ac:dyDescent="0.2">
      <c r="A760" s="15"/>
      <c r="B760" s="15"/>
    </row>
    <row r="761" spans="1:2" s="8" customFormat="1" x14ac:dyDescent="0.2">
      <c r="A761" s="15"/>
      <c r="B761" s="15"/>
    </row>
    <row r="762" spans="1:2" s="8" customFormat="1" x14ac:dyDescent="0.2">
      <c r="A762" s="15"/>
      <c r="B762" s="15"/>
    </row>
    <row r="763" spans="1:2" s="8" customFormat="1" x14ac:dyDescent="0.2">
      <c r="A763" s="15"/>
      <c r="B763" s="15"/>
    </row>
    <row r="764" spans="1:2" s="8" customFormat="1" x14ac:dyDescent="0.2">
      <c r="A764" s="15"/>
      <c r="B764" s="15"/>
    </row>
    <row r="765" spans="1:2" s="8" customFormat="1" x14ac:dyDescent="0.2">
      <c r="A765" s="15"/>
      <c r="B765" s="15"/>
    </row>
    <row r="766" spans="1:2" s="8" customFormat="1" x14ac:dyDescent="0.2">
      <c r="A766" s="15"/>
      <c r="B766" s="15"/>
    </row>
    <row r="767" spans="1:2" s="8" customFormat="1" x14ac:dyDescent="0.2">
      <c r="A767" s="15"/>
      <c r="B767" s="15"/>
    </row>
    <row r="768" spans="1:2" s="8" customFormat="1" x14ac:dyDescent="0.2">
      <c r="A768" s="15"/>
      <c r="B768" s="15"/>
    </row>
    <row r="769" spans="1:2" s="8" customFormat="1" x14ac:dyDescent="0.2">
      <c r="A769" s="15"/>
      <c r="B769" s="15"/>
    </row>
    <row r="770" spans="1:2" s="8" customFormat="1" x14ac:dyDescent="0.2">
      <c r="A770" s="15"/>
      <c r="B770" s="15"/>
    </row>
    <row r="771" spans="1:2" s="8" customFormat="1" x14ac:dyDescent="0.2">
      <c r="A771" s="15"/>
      <c r="B771" s="15"/>
    </row>
    <row r="772" spans="1:2" s="8" customFormat="1" x14ac:dyDescent="0.2">
      <c r="A772" s="15"/>
      <c r="B772" s="15"/>
    </row>
    <row r="773" spans="1:2" s="8" customFormat="1" x14ac:dyDescent="0.2">
      <c r="A773" s="15"/>
      <c r="B773" s="15"/>
    </row>
    <row r="774" spans="1:2" s="8" customFormat="1" x14ac:dyDescent="0.2">
      <c r="A774" s="15"/>
      <c r="B774" s="15"/>
    </row>
    <row r="775" spans="1:2" s="8" customFormat="1" x14ac:dyDescent="0.2">
      <c r="A775" s="15"/>
      <c r="B775" s="15"/>
    </row>
    <row r="776" spans="1:2" s="8" customFormat="1" x14ac:dyDescent="0.2">
      <c r="A776" s="15"/>
      <c r="B776" s="15"/>
    </row>
    <row r="777" spans="1:2" s="8" customFormat="1" x14ac:dyDescent="0.2">
      <c r="A777" s="15"/>
      <c r="B777" s="15"/>
    </row>
    <row r="778" spans="1:2" s="8" customFormat="1" x14ac:dyDescent="0.2">
      <c r="A778" s="15"/>
      <c r="B778" s="15"/>
    </row>
    <row r="779" spans="1:2" s="8" customFormat="1" x14ac:dyDescent="0.2">
      <c r="A779" s="15"/>
      <c r="B779" s="15"/>
    </row>
    <row r="780" spans="1:2" s="8" customFormat="1" x14ac:dyDescent="0.2">
      <c r="A780" s="15"/>
      <c r="B780" s="15"/>
    </row>
    <row r="781" spans="1:2" s="8" customFormat="1" x14ac:dyDescent="0.2">
      <c r="A781" s="15"/>
      <c r="B781" s="15"/>
    </row>
    <row r="782" spans="1:2" s="8" customFormat="1" x14ac:dyDescent="0.2">
      <c r="A782" s="15"/>
      <c r="B782" s="15"/>
    </row>
    <row r="783" spans="1:2" s="8" customFormat="1" x14ac:dyDescent="0.2">
      <c r="A783" s="15"/>
      <c r="B783" s="15"/>
    </row>
    <row r="784" spans="1:2" s="8" customFormat="1" x14ac:dyDescent="0.2">
      <c r="A784" s="15"/>
      <c r="B784" s="15"/>
    </row>
    <row r="785" spans="1:2" s="8" customFormat="1" x14ac:dyDescent="0.2">
      <c r="A785" s="15"/>
      <c r="B785" s="15"/>
    </row>
    <row r="786" spans="1:2" s="8" customFormat="1" x14ac:dyDescent="0.2">
      <c r="A786" s="15"/>
      <c r="B786" s="15"/>
    </row>
    <row r="787" spans="1:2" s="8" customFormat="1" x14ac:dyDescent="0.2">
      <c r="A787" s="15"/>
      <c r="B787" s="15"/>
    </row>
    <row r="788" spans="1:2" s="8" customFormat="1" x14ac:dyDescent="0.2">
      <c r="A788" s="15"/>
      <c r="B788" s="15"/>
    </row>
    <row r="789" spans="1:2" s="8" customFormat="1" x14ac:dyDescent="0.2">
      <c r="A789" s="15"/>
      <c r="B789" s="15"/>
    </row>
    <row r="790" spans="1:2" s="8" customFormat="1" x14ac:dyDescent="0.2">
      <c r="A790" s="15"/>
      <c r="B790" s="15"/>
    </row>
    <row r="791" spans="1:2" s="8" customFormat="1" x14ac:dyDescent="0.2">
      <c r="A791" s="15"/>
      <c r="B791" s="15"/>
    </row>
    <row r="792" spans="1:2" s="8" customFormat="1" x14ac:dyDescent="0.2">
      <c r="A792" s="15"/>
      <c r="B792" s="15"/>
    </row>
    <row r="793" spans="1:2" s="8" customFormat="1" x14ac:dyDescent="0.2">
      <c r="A793" s="15"/>
      <c r="B793" s="15"/>
    </row>
    <row r="794" spans="1:2" s="8" customFormat="1" x14ac:dyDescent="0.2">
      <c r="A794" s="15"/>
      <c r="B794" s="15"/>
    </row>
    <row r="795" spans="1:2" s="8" customFormat="1" x14ac:dyDescent="0.2">
      <c r="A795" s="15"/>
      <c r="B795" s="15"/>
    </row>
    <row r="796" spans="1:2" s="8" customFormat="1" x14ac:dyDescent="0.2">
      <c r="A796" s="15"/>
      <c r="B796" s="15"/>
    </row>
    <row r="797" spans="1:2" s="8" customFormat="1" x14ac:dyDescent="0.2">
      <c r="A797" s="15"/>
      <c r="B797" s="15"/>
    </row>
    <row r="798" spans="1:2" s="8" customFormat="1" x14ac:dyDescent="0.2">
      <c r="A798" s="15"/>
      <c r="B798" s="15"/>
    </row>
    <row r="799" spans="1:2" s="8" customFormat="1" x14ac:dyDescent="0.2">
      <c r="A799" s="15"/>
      <c r="B799" s="15"/>
    </row>
    <row r="800" spans="1:2" s="8" customFormat="1" x14ac:dyDescent="0.2">
      <c r="A800" s="15"/>
      <c r="B800" s="15"/>
    </row>
    <row r="801" spans="1:2" s="8" customFormat="1" x14ac:dyDescent="0.2">
      <c r="A801" s="15"/>
      <c r="B801" s="15"/>
    </row>
    <row r="802" spans="1:2" s="8" customFormat="1" x14ac:dyDescent="0.2">
      <c r="A802" s="15"/>
      <c r="B802" s="15"/>
    </row>
    <row r="803" spans="1:2" s="8" customFormat="1" x14ac:dyDescent="0.2">
      <c r="A803" s="15"/>
      <c r="B803" s="15"/>
    </row>
    <row r="804" spans="1:2" s="8" customFormat="1" x14ac:dyDescent="0.2">
      <c r="A804" s="15"/>
      <c r="B804" s="15"/>
    </row>
    <row r="805" spans="1:2" s="8" customFormat="1" x14ac:dyDescent="0.2">
      <c r="A805" s="15"/>
      <c r="B805" s="15"/>
    </row>
    <row r="806" spans="1:2" s="8" customFormat="1" x14ac:dyDescent="0.2">
      <c r="A806" s="15"/>
      <c r="B806" s="15"/>
    </row>
    <row r="807" spans="1:2" s="8" customFormat="1" x14ac:dyDescent="0.2">
      <c r="A807" s="15"/>
      <c r="B807" s="15"/>
    </row>
    <row r="808" spans="1:2" s="8" customFormat="1" x14ac:dyDescent="0.2">
      <c r="A808" s="15"/>
      <c r="B808" s="15"/>
    </row>
    <row r="809" spans="1:2" s="8" customFormat="1" x14ac:dyDescent="0.2">
      <c r="A809" s="15"/>
      <c r="B809" s="15"/>
    </row>
    <row r="810" spans="1:2" s="8" customFormat="1" x14ac:dyDescent="0.2">
      <c r="A810" s="15"/>
      <c r="B810" s="15"/>
    </row>
    <row r="811" spans="1:2" s="8" customFormat="1" x14ac:dyDescent="0.2">
      <c r="A811" s="15"/>
      <c r="B811" s="15"/>
    </row>
    <row r="812" spans="1:2" s="8" customFormat="1" x14ac:dyDescent="0.2">
      <c r="A812" s="15"/>
      <c r="B812" s="15"/>
    </row>
    <row r="813" spans="1:2" s="8" customFormat="1" x14ac:dyDescent="0.2">
      <c r="A813" s="15"/>
      <c r="B813" s="15"/>
    </row>
    <row r="814" spans="1:2" s="8" customFormat="1" x14ac:dyDescent="0.2">
      <c r="A814" s="15"/>
      <c r="B814" s="15"/>
    </row>
    <row r="815" spans="1:2" s="8" customFormat="1" x14ac:dyDescent="0.2">
      <c r="A815" s="15"/>
      <c r="B815" s="15"/>
    </row>
    <row r="816" spans="1:2" s="8" customFormat="1" x14ac:dyDescent="0.2">
      <c r="A816" s="15"/>
      <c r="B816" s="15"/>
    </row>
    <row r="817" spans="1:2" s="8" customFormat="1" x14ac:dyDescent="0.2">
      <c r="A817" s="15"/>
      <c r="B817" s="15"/>
    </row>
    <row r="818" spans="1:2" s="8" customFormat="1" x14ac:dyDescent="0.2">
      <c r="A818" s="15"/>
      <c r="B818" s="15"/>
    </row>
    <row r="819" spans="1:2" s="8" customFormat="1" x14ac:dyDescent="0.2">
      <c r="A819" s="15"/>
      <c r="B819" s="15"/>
    </row>
    <row r="820" spans="1:2" s="8" customFormat="1" x14ac:dyDescent="0.2">
      <c r="A820" s="15"/>
      <c r="B820" s="15"/>
    </row>
    <row r="821" spans="1:2" s="8" customFormat="1" x14ac:dyDescent="0.2">
      <c r="A821" s="15"/>
      <c r="B821" s="15"/>
    </row>
    <row r="822" spans="1:2" s="8" customFormat="1" x14ac:dyDescent="0.2">
      <c r="A822" s="15"/>
      <c r="B822" s="15"/>
    </row>
    <row r="823" spans="1:2" s="8" customFormat="1" x14ac:dyDescent="0.2">
      <c r="A823" s="15"/>
      <c r="B823" s="15"/>
    </row>
    <row r="824" spans="1:2" s="8" customFormat="1" x14ac:dyDescent="0.2">
      <c r="A824" s="15"/>
      <c r="B824" s="15"/>
    </row>
    <row r="825" spans="1:2" s="8" customFormat="1" x14ac:dyDescent="0.2">
      <c r="A825" s="15"/>
      <c r="B825" s="15"/>
    </row>
    <row r="826" spans="1:2" s="8" customFormat="1" x14ac:dyDescent="0.2">
      <c r="A826" s="15"/>
      <c r="B826" s="15"/>
    </row>
    <row r="827" spans="1:2" s="8" customFormat="1" x14ac:dyDescent="0.2">
      <c r="A827" s="15"/>
      <c r="B827" s="15"/>
    </row>
    <row r="828" spans="1:2" s="8" customFormat="1" x14ac:dyDescent="0.2">
      <c r="A828" s="15"/>
      <c r="B828" s="15"/>
    </row>
    <row r="829" spans="1:2" s="8" customFormat="1" x14ac:dyDescent="0.2">
      <c r="A829" s="15"/>
      <c r="B829" s="15"/>
    </row>
    <row r="830" spans="1:2" s="8" customFormat="1" x14ac:dyDescent="0.2">
      <c r="A830" s="15"/>
      <c r="B830" s="15"/>
    </row>
    <row r="831" spans="1:2" s="8" customFormat="1" x14ac:dyDescent="0.2">
      <c r="A831" s="15"/>
      <c r="B831" s="15"/>
    </row>
    <row r="832" spans="1:2" s="8" customFormat="1" x14ac:dyDescent="0.2">
      <c r="A832" s="15"/>
      <c r="B832" s="15"/>
    </row>
    <row r="833" spans="1:2" s="8" customFormat="1" x14ac:dyDescent="0.2">
      <c r="A833" s="15"/>
      <c r="B833" s="15"/>
    </row>
    <row r="834" spans="1:2" s="8" customFormat="1" x14ac:dyDescent="0.2">
      <c r="A834" s="15"/>
      <c r="B834" s="15"/>
    </row>
    <row r="835" spans="1:2" s="8" customFormat="1" x14ac:dyDescent="0.2">
      <c r="A835" s="15"/>
      <c r="B835" s="15"/>
    </row>
    <row r="836" spans="1:2" s="8" customFormat="1" x14ac:dyDescent="0.2">
      <c r="A836" s="15"/>
      <c r="B836" s="15"/>
    </row>
    <row r="837" spans="1:2" s="8" customFormat="1" x14ac:dyDescent="0.2">
      <c r="A837" s="15"/>
      <c r="B837" s="15"/>
    </row>
    <row r="838" spans="1:2" s="8" customFormat="1" x14ac:dyDescent="0.2">
      <c r="A838" s="15"/>
      <c r="B838" s="15"/>
    </row>
    <row r="839" spans="1:2" s="8" customFormat="1" x14ac:dyDescent="0.2">
      <c r="A839" s="15"/>
      <c r="B839" s="15"/>
    </row>
    <row r="840" spans="1:2" s="8" customFormat="1" x14ac:dyDescent="0.2">
      <c r="A840" s="15"/>
      <c r="B840" s="15"/>
    </row>
    <row r="841" spans="1:2" s="8" customFormat="1" x14ac:dyDescent="0.2">
      <c r="A841" s="15"/>
      <c r="B841" s="15"/>
    </row>
    <row r="842" spans="1:2" s="8" customFormat="1" x14ac:dyDescent="0.2">
      <c r="A842" s="15"/>
      <c r="B842" s="15"/>
    </row>
    <row r="843" spans="1:2" s="8" customFormat="1" x14ac:dyDescent="0.2">
      <c r="A843" s="15"/>
      <c r="B843" s="15"/>
    </row>
    <row r="844" spans="1:2" s="8" customFormat="1" x14ac:dyDescent="0.2">
      <c r="A844" s="15"/>
      <c r="B844" s="15"/>
    </row>
    <row r="845" spans="1:2" s="8" customFormat="1" x14ac:dyDescent="0.2">
      <c r="A845" s="15"/>
      <c r="B845" s="15"/>
    </row>
    <row r="846" spans="1:2" s="8" customFormat="1" x14ac:dyDescent="0.2">
      <c r="A846" s="15"/>
      <c r="B846" s="15"/>
    </row>
    <row r="847" spans="1:2" s="8" customFormat="1" x14ac:dyDescent="0.2">
      <c r="A847" s="15"/>
      <c r="B847" s="15"/>
    </row>
    <row r="848" spans="1:2" s="8" customFormat="1" x14ac:dyDescent="0.2">
      <c r="A848" s="15"/>
      <c r="B848" s="15"/>
    </row>
    <row r="849" spans="1:2" s="8" customFormat="1" x14ac:dyDescent="0.2">
      <c r="A849" s="15"/>
      <c r="B849" s="15"/>
    </row>
    <row r="850" spans="1:2" s="8" customFormat="1" x14ac:dyDescent="0.2">
      <c r="A850" s="15"/>
      <c r="B850" s="15"/>
    </row>
    <row r="851" spans="1:2" s="8" customFormat="1" x14ac:dyDescent="0.2">
      <c r="A851" s="15"/>
      <c r="B851" s="15"/>
    </row>
    <row r="852" spans="1:2" s="8" customFormat="1" x14ac:dyDescent="0.2">
      <c r="A852" s="15"/>
      <c r="B852" s="15"/>
    </row>
    <row r="853" spans="1:2" s="8" customFormat="1" x14ac:dyDescent="0.2">
      <c r="A853" s="15"/>
      <c r="B853" s="15"/>
    </row>
    <row r="854" spans="1:2" s="8" customFormat="1" x14ac:dyDescent="0.2">
      <c r="A854" s="15"/>
      <c r="B854" s="15"/>
    </row>
    <row r="855" spans="1:2" s="8" customFormat="1" x14ac:dyDescent="0.2">
      <c r="A855" s="15"/>
      <c r="B855" s="15"/>
    </row>
    <row r="856" spans="1:2" s="8" customFormat="1" x14ac:dyDescent="0.2">
      <c r="A856" s="15"/>
      <c r="B856" s="15"/>
    </row>
    <row r="857" spans="1:2" s="8" customFormat="1" x14ac:dyDescent="0.2">
      <c r="A857" s="15"/>
      <c r="B857" s="15"/>
    </row>
    <row r="858" spans="1:2" s="8" customFormat="1" x14ac:dyDescent="0.2">
      <c r="A858" s="15"/>
      <c r="B858" s="15"/>
    </row>
    <row r="859" spans="1:2" s="8" customFormat="1" x14ac:dyDescent="0.2">
      <c r="A859" s="15"/>
      <c r="B859" s="15"/>
    </row>
    <row r="860" spans="1:2" s="8" customFormat="1" x14ac:dyDescent="0.2">
      <c r="A860" s="15"/>
      <c r="B860" s="15"/>
    </row>
    <row r="861" spans="1:2" s="8" customFormat="1" x14ac:dyDescent="0.2">
      <c r="A861" s="15"/>
      <c r="B861" s="15"/>
    </row>
    <row r="862" spans="1:2" s="8" customFormat="1" x14ac:dyDescent="0.2">
      <c r="A862" s="15"/>
      <c r="B862" s="15"/>
    </row>
    <row r="863" spans="1:2" s="8" customFormat="1" x14ac:dyDescent="0.2">
      <c r="A863" s="15"/>
      <c r="B863" s="15"/>
    </row>
    <row r="864" spans="1:2" s="8" customFormat="1" x14ac:dyDescent="0.2">
      <c r="A864" s="15"/>
      <c r="B864" s="15"/>
    </row>
    <row r="865" spans="1:2" s="8" customFormat="1" x14ac:dyDescent="0.2">
      <c r="A865" s="15"/>
      <c r="B865" s="15"/>
    </row>
    <row r="866" spans="1:2" s="8" customFormat="1" x14ac:dyDescent="0.2">
      <c r="A866" s="15"/>
      <c r="B866" s="15"/>
    </row>
    <row r="867" spans="1:2" s="8" customFormat="1" x14ac:dyDescent="0.2">
      <c r="A867" s="15"/>
      <c r="B867" s="15"/>
    </row>
    <row r="868" spans="1:2" s="8" customFormat="1" x14ac:dyDescent="0.2">
      <c r="A868" s="15"/>
      <c r="B868" s="15"/>
    </row>
    <row r="869" spans="1:2" s="8" customFormat="1" x14ac:dyDescent="0.2">
      <c r="A869" s="15"/>
      <c r="B869" s="15"/>
    </row>
    <row r="870" spans="1:2" s="8" customFormat="1" x14ac:dyDescent="0.2">
      <c r="A870" s="15"/>
      <c r="B870" s="15"/>
    </row>
    <row r="871" spans="1:2" s="8" customFormat="1" x14ac:dyDescent="0.2">
      <c r="A871" s="15"/>
      <c r="B871" s="15"/>
    </row>
    <row r="872" spans="1:2" s="8" customFormat="1" x14ac:dyDescent="0.2">
      <c r="A872" s="15"/>
      <c r="B872" s="15"/>
    </row>
    <row r="873" spans="1:2" s="8" customFormat="1" x14ac:dyDescent="0.2">
      <c r="A873" s="15"/>
      <c r="B873" s="15"/>
    </row>
    <row r="874" spans="1:2" s="8" customFormat="1" x14ac:dyDescent="0.2">
      <c r="A874" s="15"/>
      <c r="B874" s="15"/>
    </row>
    <row r="875" spans="1:2" s="8" customFormat="1" x14ac:dyDescent="0.2">
      <c r="A875" s="15"/>
      <c r="B875" s="15"/>
    </row>
    <row r="876" spans="1:2" s="8" customFormat="1" x14ac:dyDescent="0.2">
      <c r="A876" s="15"/>
      <c r="B876" s="15"/>
    </row>
    <row r="877" spans="1:2" s="8" customFormat="1" x14ac:dyDescent="0.2">
      <c r="A877" s="15"/>
      <c r="B877" s="15"/>
    </row>
    <row r="878" spans="1:2" s="8" customFormat="1" x14ac:dyDescent="0.2">
      <c r="A878" s="15"/>
      <c r="B878" s="15"/>
    </row>
    <row r="879" spans="1:2" s="8" customFormat="1" x14ac:dyDescent="0.2">
      <c r="A879" s="15"/>
      <c r="B879" s="15"/>
    </row>
    <row r="880" spans="1:2" s="8" customFormat="1" x14ac:dyDescent="0.2">
      <c r="A880" s="15"/>
      <c r="B880" s="15"/>
    </row>
    <row r="881" spans="1:2" s="8" customFormat="1" x14ac:dyDescent="0.2">
      <c r="A881" s="15"/>
      <c r="B881" s="15"/>
    </row>
    <row r="882" spans="1:2" s="8" customFormat="1" x14ac:dyDescent="0.2">
      <c r="A882" s="15"/>
      <c r="B882" s="15"/>
    </row>
    <row r="883" spans="1:2" s="8" customFormat="1" x14ac:dyDescent="0.2">
      <c r="A883" s="15"/>
      <c r="B883" s="15"/>
    </row>
    <row r="884" spans="1:2" s="8" customFormat="1" x14ac:dyDescent="0.2">
      <c r="A884" s="15"/>
      <c r="B884" s="15"/>
    </row>
    <row r="885" spans="1:2" s="8" customFormat="1" x14ac:dyDescent="0.2">
      <c r="A885" s="15"/>
      <c r="B885" s="15"/>
    </row>
    <row r="886" spans="1:2" s="8" customFormat="1" x14ac:dyDescent="0.2">
      <c r="A886" s="15"/>
      <c r="B886" s="15"/>
    </row>
    <row r="887" spans="1:2" s="8" customFormat="1" x14ac:dyDescent="0.2">
      <c r="A887" s="15"/>
      <c r="B887" s="15"/>
    </row>
    <row r="888" spans="1:2" s="8" customFormat="1" x14ac:dyDescent="0.2">
      <c r="A888" s="15"/>
      <c r="B888" s="15"/>
    </row>
    <row r="889" spans="1:2" s="8" customFormat="1" x14ac:dyDescent="0.2">
      <c r="A889" s="15"/>
      <c r="B889" s="15"/>
    </row>
    <row r="890" spans="1:2" s="8" customFormat="1" x14ac:dyDescent="0.2">
      <c r="A890" s="15"/>
      <c r="B890" s="15"/>
    </row>
    <row r="891" spans="1:2" s="8" customFormat="1" x14ac:dyDescent="0.2">
      <c r="A891" s="15"/>
      <c r="B891" s="15"/>
    </row>
    <row r="892" spans="1:2" s="8" customFormat="1" x14ac:dyDescent="0.2">
      <c r="A892" s="15"/>
      <c r="B892" s="15"/>
    </row>
    <row r="893" spans="1:2" s="8" customFormat="1" x14ac:dyDescent="0.2">
      <c r="A893" s="15"/>
      <c r="B893" s="15"/>
    </row>
    <row r="894" spans="1:2" s="8" customFormat="1" x14ac:dyDescent="0.2">
      <c r="A894" s="15"/>
      <c r="B894" s="15"/>
    </row>
    <row r="895" spans="1:2" s="8" customFormat="1" x14ac:dyDescent="0.2">
      <c r="A895" s="15"/>
      <c r="B895" s="15"/>
    </row>
    <row r="896" spans="1:2" s="8" customFormat="1" x14ac:dyDescent="0.2">
      <c r="A896" s="15"/>
      <c r="B896" s="15"/>
    </row>
    <row r="897" spans="1:2" s="8" customFormat="1" x14ac:dyDescent="0.2">
      <c r="A897" s="15"/>
      <c r="B897" s="15"/>
    </row>
    <row r="898" spans="1:2" s="8" customFormat="1" x14ac:dyDescent="0.2">
      <c r="A898" s="15"/>
      <c r="B898" s="15"/>
    </row>
    <row r="899" spans="1:2" s="8" customFormat="1" x14ac:dyDescent="0.2">
      <c r="A899" s="15"/>
      <c r="B899" s="15"/>
    </row>
    <row r="900" spans="1:2" s="8" customFormat="1" x14ac:dyDescent="0.2">
      <c r="A900" s="15"/>
      <c r="B900" s="15"/>
    </row>
    <row r="901" spans="1:2" s="8" customFormat="1" x14ac:dyDescent="0.2">
      <c r="A901" s="15"/>
      <c r="B901" s="15"/>
    </row>
    <row r="902" spans="1:2" s="8" customFormat="1" x14ac:dyDescent="0.2">
      <c r="A902" s="15"/>
      <c r="B902" s="15"/>
    </row>
    <row r="903" spans="1:2" s="8" customFormat="1" x14ac:dyDescent="0.2">
      <c r="A903" s="15"/>
      <c r="B903" s="15"/>
    </row>
    <row r="904" spans="1:2" s="8" customFormat="1" x14ac:dyDescent="0.2">
      <c r="A904" s="15"/>
      <c r="B904" s="15"/>
    </row>
    <row r="905" spans="1:2" s="8" customFormat="1" x14ac:dyDescent="0.2">
      <c r="A905" s="15"/>
      <c r="B905" s="15"/>
    </row>
    <row r="906" spans="1:2" s="8" customFormat="1" x14ac:dyDescent="0.2">
      <c r="A906" s="15"/>
      <c r="B906" s="15"/>
    </row>
    <row r="907" spans="1:2" s="8" customFormat="1" x14ac:dyDescent="0.2">
      <c r="A907" s="15"/>
      <c r="B907" s="15"/>
    </row>
    <row r="908" spans="1:2" s="8" customFormat="1" x14ac:dyDescent="0.2">
      <c r="A908" s="15"/>
      <c r="B908" s="15"/>
    </row>
    <row r="909" spans="1:2" s="8" customFormat="1" x14ac:dyDescent="0.2">
      <c r="A909" s="15"/>
      <c r="B909" s="15"/>
    </row>
    <row r="910" spans="1:2" s="8" customFormat="1" x14ac:dyDescent="0.2">
      <c r="A910" s="15"/>
      <c r="B910" s="15"/>
    </row>
    <row r="911" spans="1:2" s="8" customFormat="1" x14ac:dyDescent="0.2">
      <c r="A911" s="15"/>
      <c r="B911" s="15"/>
    </row>
    <row r="912" spans="1:2" s="8" customFormat="1" x14ac:dyDescent="0.2">
      <c r="A912" s="15"/>
      <c r="B912" s="15"/>
    </row>
    <row r="913" spans="1:2" s="8" customFormat="1" x14ac:dyDescent="0.2">
      <c r="A913" s="15"/>
      <c r="B913" s="15"/>
    </row>
    <row r="914" spans="1:2" s="8" customFormat="1" x14ac:dyDescent="0.2">
      <c r="A914" s="15"/>
      <c r="B914" s="15"/>
    </row>
    <row r="915" spans="1:2" s="8" customFormat="1" x14ac:dyDescent="0.2">
      <c r="A915" s="15"/>
      <c r="B915" s="15"/>
    </row>
    <row r="916" spans="1:2" s="8" customFormat="1" x14ac:dyDescent="0.2">
      <c r="A916" s="15"/>
      <c r="B916" s="15"/>
    </row>
    <row r="917" spans="1:2" s="8" customFormat="1" x14ac:dyDescent="0.2">
      <c r="A917" s="15"/>
      <c r="B917" s="15"/>
    </row>
    <row r="918" spans="1:2" s="8" customFormat="1" x14ac:dyDescent="0.2">
      <c r="A918" s="15"/>
      <c r="B918" s="15"/>
    </row>
    <row r="919" spans="1:2" s="8" customFormat="1" x14ac:dyDescent="0.2">
      <c r="A919" s="15"/>
      <c r="B919" s="15"/>
    </row>
    <row r="920" spans="1:2" s="8" customFormat="1" x14ac:dyDescent="0.2">
      <c r="A920" s="15"/>
      <c r="B920" s="15"/>
    </row>
    <row r="921" spans="1:2" s="8" customFormat="1" x14ac:dyDescent="0.2">
      <c r="A921" s="15"/>
      <c r="B921" s="15"/>
    </row>
    <row r="922" spans="1:2" s="8" customFormat="1" x14ac:dyDescent="0.2">
      <c r="A922" s="15"/>
      <c r="B922" s="15"/>
    </row>
    <row r="923" spans="1:2" s="8" customFormat="1" x14ac:dyDescent="0.2">
      <c r="A923" s="15"/>
      <c r="B923" s="15"/>
    </row>
    <row r="924" spans="1:2" s="8" customFormat="1" x14ac:dyDescent="0.2">
      <c r="A924" s="15"/>
      <c r="B924" s="15"/>
    </row>
    <row r="925" spans="1:2" s="8" customFormat="1" x14ac:dyDescent="0.2">
      <c r="A925" s="15"/>
      <c r="B925" s="15"/>
    </row>
    <row r="926" spans="1:2" s="8" customFormat="1" x14ac:dyDescent="0.2">
      <c r="A926" s="15"/>
      <c r="B926" s="15"/>
    </row>
    <row r="927" spans="1:2" s="8" customFormat="1" x14ac:dyDescent="0.2">
      <c r="A927" s="15"/>
      <c r="B927" s="15"/>
    </row>
    <row r="928" spans="1:2" s="8" customFormat="1" x14ac:dyDescent="0.2">
      <c r="A928" s="15"/>
      <c r="B928" s="15"/>
    </row>
    <row r="929" spans="1:2" s="8" customFormat="1" x14ac:dyDescent="0.2">
      <c r="A929" s="15"/>
      <c r="B929" s="15"/>
    </row>
    <row r="930" spans="1:2" s="8" customFormat="1" x14ac:dyDescent="0.2">
      <c r="A930" s="15"/>
      <c r="B930" s="15"/>
    </row>
    <row r="931" spans="1:2" s="8" customFormat="1" x14ac:dyDescent="0.2">
      <c r="A931" s="15"/>
      <c r="B931" s="15"/>
    </row>
    <row r="932" spans="1:2" s="8" customFormat="1" x14ac:dyDescent="0.2">
      <c r="A932" s="15"/>
      <c r="B932" s="15"/>
    </row>
    <row r="933" spans="1:2" s="8" customFormat="1" x14ac:dyDescent="0.2">
      <c r="A933" s="15"/>
      <c r="B933" s="15"/>
    </row>
    <row r="934" spans="1:2" s="8" customFormat="1" x14ac:dyDescent="0.2">
      <c r="A934" s="15"/>
      <c r="B934" s="15"/>
    </row>
    <row r="935" spans="1:2" s="8" customFormat="1" x14ac:dyDescent="0.2">
      <c r="A935" s="15"/>
      <c r="B935" s="15"/>
    </row>
    <row r="936" spans="1:2" s="8" customFormat="1" x14ac:dyDescent="0.2">
      <c r="A936" s="15"/>
      <c r="B936" s="15"/>
    </row>
    <row r="937" spans="1:2" s="8" customFormat="1" x14ac:dyDescent="0.2">
      <c r="A937" s="15"/>
      <c r="B937" s="15"/>
    </row>
    <row r="938" spans="1:2" s="8" customFormat="1" x14ac:dyDescent="0.2">
      <c r="A938" s="15"/>
      <c r="B938" s="15"/>
    </row>
    <row r="939" spans="1:2" s="8" customFormat="1" x14ac:dyDescent="0.2">
      <c r="A939" s="15"/>
      <c r="B939" s="15"/>
    </row>
    <row r="940" spans="1:2" s="8" customFormat="1" x14ac:dyDescent="0.2">
      <c r="A940" s="15"/>
      <c r="B940" s="15"/>
    </row>
    <row r="941" spans="1:2" s="8" customFormat="1" x14ac:dyDescent="0.2">
      <c r="A941" s="15"/>
      <c r="B941" s="15"/>
    </row>
    <row r="942" spans="1:2" s="8" customFormat="1" x14ac:dyDescent="0.2">
      <c r="A942" s="15"/>
      <c r="B942" s="15"/>
    </row>
    <row r="943" spans="1:2" s="8" customFormat="1" x14ac:dyDescent="0.2">
      <c r="A943" s="15"/>
      <c r="B943" s="15"/>
    </row>
    <row r="944" spans="1:2" s="8" customFormat="1" x14ac:dyDescent="0.2">
      <c r="A944" s="15"/>
      <c r="B944" s="15"/>
    </row>
    <row r="945" spans="1:2" s="8" customFormat="1" x14ac:dyDescent="0.2">
      <c r="A945" s="15"/>
      <c r="B945" s="15"/>
    </row>
    <row r="946" spans="1:2" s="8" customFormat="1" x14ac:dyDescent="0.2">
      <c r="A946" s="15"/>
      <c r="B946" s="15"/>
    </row>
    <row r="947" spans="1:2" s="8" customFormat="1" x14ac:dyDescent="0.2">
      <c r="A947" s="15"/>
      <c r="B947" s="15"/>
    </row>
    <row r="948" spans="1:2" s="8" customFormat="1" x14ac:dyDescent="0.2">
      <c r="A948" s="15"/>
      <c r="B948" s="15"/>
    </row>
    <row r="949" spans="1:2" s="8" customFormat="1" x14ac:dyDescent="0.2">
      <c r="A949" s="15"/>
      <c r="B949" s="15"/>
    </row>
    <row r="950" spans="1:2" s="8" customFormat="1" x14ac:dyDescent="0.2">
      <c r="A950" s="15"/>
      <c r="B950" s="15"/>
    </row>
    <row r="951" spans="1:2" s="8" customFormat="1" x14ac:dyDescent="0.2">
      <c r="A951" s="15"/>
      <c r="B951" s="15"/>
    </row>
    <row r="952" spans="1:2" s="8" customFormat="1" x14ac:dyDescent="0.2">
      <c r="A952" s="15"/>
      <c r="B952" s="15"/>
    </row>
    <row r="953" spans="1:2" s="8" customFormat="1" x14ac:dyDescent="0.2">
      <c r="A953" s="15"/>
      <c r="B953" s="15"/>
    </row>
    <row r="954" spans="1:2" s="8" customFormat="1" x14ac:dyDescent="0.2">
      <c r="A954" s="15"/>
      <c r="B954" s="15"/>
    </row>
    <row r="955" spans="1:2" s="8" customFormat="1" x14ac:dyDescent="0.2">
      <c r="A955" s="15"/>
      <c r="B955" s="15"/>
    </row>
    <row r="956" spans="1:2" s="8" customFormat="1" x14ac:dyDescent="0.2">
      <c r="A956" s="15"/>
      <c r="B956" s="15"/>
    </row>
    <row r="957" spans="1:2" s="8" customFormat="1" x14ac:dyDescent="0.2">
      <c r="A957" s="15"/>
      <c r="B957" s="15"/>
    </row>
    <row r="958" spans="1:2" s="8" customFormat="1" x14ac:dyDescent="0.2">
      <c r="A958" s="15"/>
      <c r="B958" s="15"/>
    </row>
    <row r="959" spans="1:2" s="8" customFormat="1" x14ac:dyDescent="0.2">
      <c r="A959" s="15"/>
      <c r="B959" s="15"/>
    </row>
    <row r="960" spans="1:2" s="8" customFormat="1" x14ac:dyDescent="0.2">
      <c r="A960" s="15"/>
      <c r="B960" s="15"/>
    </row>
    <row r="961" spans="1:2" s="8" customFormat="1" x14ac:dyDescent="0.2">
      <c r="A961" s="15"/>
      <c r="B961" s="15"/>
    </row>
    <row r="962" spans="1:2" s="8" customFormat="1" x14ac:dyDescent="0.2">
      <c r="A962" s="15"/>
      <c r="B962" s="15"/>
    </row>
    <row r="963" spans="1:2" s="8" customFormat="1" x14ac:dyDescent="0.2">
      <c r="A963" s="15"/>
      <c r="B963" s="15"/>
    </row>
    <row r="964" spans="1:2" s="8" customFormat="1" x14ac:dyDescent="0.2">
      <c r="A964" s="15"/>
      <c r="B964" s="15"/>
    </row>
    <row r="965" spans="1:2" s="8" customFormat="1" x14ac:dyDescent="0.2">
      <c r="A965" s="15"/>
      <c r="B965" s="15"/>
    </row>
    <row r="966" spans="1:2" s="8" customFormat="1" x14ac:dyDescent="0.2">
      <c r="A966" s="15"/>
      <c r="B966" s="15"/>
    </row>
    <row r="967" spans="1:2" s="8" customFormat="1" x14ac:dyDescent="0.2">
      <c r="A967" s="15"/>
      <c r="B967" s="15"/>
    </row>
    <row r="968" spans="1:2" s="8" customFormat="1" x14ac:dyDescent="0.2">
      <c r="A968" s="15"/>
      <c r="B968" s="15"/>
    </row>
    <row r="969" spans="1:2" s="8" customFormat="1" x14ac:dyDescent="0.2">
      <c r="A969" s="15"/>
      <c r="B969" s="15"/>
    </row>
    <row r="970" spans="1:2" s="8" customFormat="1" x14ac:dyDescent="0.2">
      <c r="A970" s="15"/>
      <c r="B970" s="15"/>
    </row>
    <row r="971" spans="1:2" s="8" customFormat="1" x14ac:dyDescent="0.2">
      <c r="A971" s="15"/>
      <c r="B971" s="15"/>
    </row>
    <row r="972" spans="1:2" s="8" customFormat="1" x14ac:dyDescent="0.2">
      <c r="A972" s="15"/>
      <c r="B972" s="15"/>
    </row>
    <row r="973" spans="1:2" s="8" customFormat="1" x14ac:dyDescent="0.2">
      <c r="A973" s="15"/>
      <c r="B973" s="15"/>
    </row>
    <row r="974" spans="1:2" s="8" customFormat="1" x14ac:dyDescent="0.2">
      <c r="A974" s="15"/>
      <c r="B974" s="15"/>
    </row>
    <row r="975" spans="1:2" s="8" customFormat="1" x14ac:dyDescent="0.2">
      <c r="A975" s="15"/>
      <c r="B975" s="15"/>
    </row>
    <row r="976" spans="1:2" s="8" customFormat="1" x14ac:dyDescent="0.2">
      <c r="A976" s="15"/>
      <c r="B976" s="15"/>
    </row>
    <row r="977" spans="1:2" s="8" customFormat="1" x14ac:dyDescent="0.2">
      <c r="A977" s="15"/>
      <c r="B977" s="15"/>
    </row>
    <row r="978" spans="1:2" s="8" customFormat="1" x14ac:dyDescent="0.2">
      <c r="A978" s="15"/>
      <c r="B978" s="15"/>
    </row>
    <row r="979" spans="1:2" s="8" customFormat="1" x14ac:dyDescent="0.2">
      <c r="A979" s="15"/>
      <c r="B979" s="15"/>
    </row>
    <row r="980" spans="1:2" s="8" customFormat="1" x14ac:dyDescent="0.2">
      <c r="A980" s="15"/>
      <c r="B980" s="15"/>
    </row>
    <row r="981" spans="1:2" s="8" customFormat="1" x14ac:dyDescent="0.2">
      <c r="A981" s="15"/>
      <c r="B981" s="15"/>
    </row>
    <row r="982" spans="1:2" s="8" customFormat="1" x14ac:dyDescent="0.2">
      <c r="A982" s="15"/>
      <c r="B982" s="15"/>
    </row>
    <row r="983" spans="1:2" s="8" customFormat="1" x14ac:dyDescent="0.2">
      <c r="A983" s="15"/>
      <c r="B983" s="15"/>
    </row>
    <row r="984" spans="1:2" s="8" customFormat="1" x14ac:dyDescent="0.2">
      <c r="A984" s="15"/>
      <c r="B984" s="15"/>
    </row>
    <row r="985" spans="1:2" s="8" customFormat="1" x14ac:dyDescent="0.2">
      <c r="A985" s="15"/>
      <c r="B985" s="15"/>
    </row>
    <row r="986" spans="1:2" s="8" customFormat="1" x14ac:dyDescent="0.2">
      <c r="A986" s="15"/>
      <c r="B986" s="15"/>
    </row>
    <row r="987" spans="1:2" s="8" customFormat="1" x14ac:dyDescent="0.2">
      <c r="A987" s="15"/>
      <c r="B987" s="15"/>
    </row>
    <row r="988" spans="1:2" s="8" customFormat="1" x14ac:dyDescent="0.2">
      <c r="A988" s="15"/>
      <c r="B988" s="15"/>
    </row>
    <row r="989" spans="1:2" s="8" customFormat="1" x14ac:dyDescent="0.2">
      <c r="A989" s="15"/>
      <c r="B989" s="15"/>
    </row>
    <row r="990" spans="1:2" s="8" customFormat="1" x14ac:dyDescent="0.2">
      <c r="A990" s="15"/>
      <c r="B990" s="15"/>
    </row>
    <row r="991" spans="1:2" s="8" customFormat="1" x14ac:dyDescent="0.2">
      <c r="A991" s="15"/>
      <c r="B991" s="15"/>
    </row>
    <row r="992" spans="1:2" s="8" customFormat="1" x14ac:dyDescent="0.2">
      <c r="A992" s="15"/>
      <c r="B992" s="15"/>
    </row>
    <row r="993" spans="1:2" s="8" customFormat="1" x14ac:dyDescent="0.2">
      <c r="A993" s="15"/>
      <c r="B993" s="15"/>
    </row>
    <row r="994" spans="1:2" s="8" customFormat="1" x14ac:dyDescent="0.2">
      <c r="A994" s="15"/>
      <c r="B994" s="15"/>
    </row>
    <row r="995" spans="1:2" s="8" customFormat="1" x14ac:dyDescent="0.2">
      <c r="A995" s="15"/>
      <c r="B995" s="15"/>
    </row>
    <row r="996" spans="1:2" s="8" customFormat="1" x14ac:dyDescent="0.2">
      <c r="A996" s="15"/>
      <c r="B996" s="15"/>
    </row>
    <row r="997" spans="1:2" s="8" customFormat="1" x14ac:dyDescent="0.2">
      <c r="A997" s="15"/>
      <c r="B997" s="15"/>
    </row>
    <row r="998" spans="1:2" s="8" customFormat="1" x14ac:dyDescent="0.2">
      <c r="A998" s="15"/>
      <c r="B998" s="15"/>
    </row>
    <row r="999" spans="1:2" s="8" customFormat="1" x14ac:dyDescent="0.2">
      <c r="A999" s="15"/>
      <c r="B999" s="15"/>
    </row>
    <row r="1000" spans="1:2" s="8" customFormat="1" x14ac:dyDescent="0.2">
      <c r="A1000" s="15"/>
      <c r="B1000" s="15"/>
    </row>
    <row r="1001" spans="1:2" s="8" customFormat="1" x14ac:dyDescent="0.2">
      <c r="A1001" s="15"/>
      <c r="B1001" s="15"/>
    </row>
    <row r="1002" spans="1:2" s="8" customFormat="1" x14ac:dyDescent="0.2">
      <c r="A1002" s="15"/>
      <c r="B1002" s="15"/>
    </row>
    <row r="1003" spans="1:2" s="8" customFormat="1" x14ac:dyDescent="0.2">
      <c r="A1003" s="15"/>
      <c r="B1003" s="15"/>
    </row>
    <row r="1004" spans="1:2" s="8" customFormat="1" x14ac:dyDescent="0.2">
      <c r="A1004" s="15"/>
      <c r="B1004" s="15"/>
    </row>
    <row r="1005" spans="1:2" s="8" customFormat="1" x14ac:dyDescent="0.2">
      <c r="A1005" s="15"/>
      <c r="B1005" s="15"/>
    </row>
    <row r="1006" spans="1:2" s="8" customFormat="1" x14ac:dyDescent="0.2">
      <c r="A1006" s="15"/>
      <c r="B1006" s="15"/>
    </row>
    <row r="1007" spans="1:2" s="8" customFormat="1" x14ac:dyDescent="0.2">
      <c r="A1007" s="15"/>
      <c r="B1007" s="15"/>
    </row>
    <row r="1008" spans="1:2" s="8" customFormat="1" x14ac:dyDescent="0.2">
      <c r="A1008" s="15"/>
      <c r="B1008" s="15"/>
    </row>
    <row r="1009" spans="1:2" s="8" customFormat="1" x14ac:dyDescent="0.2">
      <c r="A1009" s="15"/>
      <c r="B1009" s="15"/>
    </row>
    <row r="1010" spans="1:2" s="8" customFormat="1" x14ac:dyDescent="0.2">
      <c r="A1010" s="15"/>
      <c r="B1010" s="15"/>
    </row>
    <row r="1011" spans="1:2" s="8" customFormat="1" x14ac:dyDescent="0.2">
      <c r="A1011" s="15"/>
      <c r="B1011" s="15"/>
    </row>
    <row r="1012" spans="1:2" s="8" customFormat="1" x14ac:dyDescent="0.2">
      <c r="A1012" s="15"/>
      <c r="B1012" s="15"/>
    </row>
    <row r="1013" spans="1:2" s="8" customFormat="1" x14ac:dyDescent="0.2">
      <c r="A1013" s="15"/>
      <c r="B1013" s="15"/>
    </row>
    <row r="1014" spans="1:2" s="8" customFormat="1" x14ac:dyDescent="0.2">
      <c r="A1014" s="15"/>
      <c r="B1014" s="15"/>
    </row>
    <row r="1015" spans="1:2" s="8" customFormat="1" x14ac:dyDescent="0.2">
      <c r="A1015" s="15"/>
      <c r="B1015" s="15"/>
    </row>
    <row r="1016" spans="1:2" s="8" customFormat="1" x14ac:dyDescent="0.2">
      <c r="A1016" s="15"/>
      <c r="B1016" s="15"/>
    </row>
    <row r="1017" spans="1:2" s="8" customFormat="1" x14ac:dyDescent="0.2">
      <c r="A1017" s="15"/>
      <c r="B1017" s="15"/>
    </row>
    <row r="1018" spans="1:2" s="8" customFormat="1" x14ac:dyDescent="0.2">
      <c r="A1018" s="15"/>
      <c r="B1018" s="15"/>
    </row>
    <row r="1019" spans="1:2" s="8" customFormat="1" x14ac:dyDescent="0.2">
      <c r="A1019" s="15"/>
      <c r="B1019" s="15"/>
    </row>
    <row r="1020" spans="1:2" s="8" customFormat="1" x14ac:dyDescent="0.2">
      <c r="A1020" s="15"/>
      <c r="B1020" s="15"/>
    </row>
    <row r="1021" spans="1:2" s="8" customFormat="1" x14ac:dyDescent="0.2">
      <c r="A1021" s="15"/>
      <c r="B1021" s="15"/>
    </row>
    <row r="1022" spans="1:2" s="8" customFormat="1" x14ac:dyDescent="0.2">
      <c r="A1022" s="15"/>
      <c r="B1022" s="15"/>
    </row>
    <row r="1023" spans="1:2" s="8" customFormat="1" x14ac:dyDescent="0.2">
      <c r="A1023" s="15"/>
      <c r="B1023" s="15"/>
    </row>
    <row r="1024" spans="1:2" s="8" customFormat="1" x14ac:dyDescent="0.2">
      <c r="A1024" s="15"/>
      <c r="B1024" s="15"/>
    </row>
    <row r="1025" spans="1:2" s="8" customFormat="1" x14ac:dyDescent="0.2">
      <c r="A1025" s="15"/>
      <c r="B1025" s="15"/>
    </row>
    <row r="1026" spans="1:2" s="8" customFormat="1" x14ac:dyDescent="0.2">
      <c r="A1026" s="15"/>
      <c r="B1026" s="15"/>
    </row>
    <row r="1027" spans="1:2" s="8" customFormat="1" x14ac:dyDescent="0.2">
      <c r="A1027" s="15"/>
      <c r="B1027" s="15"/>
    </row>
    <row r="1028" spans="1:2" s="8" customFormat="1" x14ac:dyDescent="0.2">
      <c r="A1028" s="15"/>
      <c r="B1028" s="15"/>
    </row>
    <row r="1029" spans="1:2" s="8" customFormat="1" x14ac:dyDescent="0.2">
      <c r="A1029" s="15"/>
      <c r="B1029" s="15"/>
    </row>
    <row r="1030" spans="1:2" s="8" customFormat="1" x14ac:dyDescent="0.2">
      <c r="A1030" s="15"/>
      <c r="B1030" s="15"/>
    </row>
    <row r="1031" spans="1:2" s="8" customFormat="1" x14ac:dyDescent="0.2">
      <c r="A1031" s="15"/>
      <c r="B1031" s="15"/>
    </row>
    <row r="1032" spans="1:2" s="8" customFormat="1" x14ac:dyDescent="0.2">
      <c r="A1032" s="15"/>
      <c r="B1032" s="15"/>
    </row>
    <row r="1033" spans="1:2" s="8" customFormat="1" x14ac:dyDescent="0.2">
      <c r="A1033" s="15"/>
      <c r="B1033" s="15"/>
    </row>
    <row r="1034" spans="1:2" s="8" customFormat="1" x14ac:dyDescent="0.2">
      <c r="A1034" s="15"/>
      <c r="B1034" s="15"/>
    </row>
    <row r="1035" spans="1:2" s="8" customFormat="1" x14ac:dyDescent="0.2">
      <c r="A1035" s="15"/>
      <c r="B1035" s="15"/>
    </row>
    <row r="1036" spans="1:2" s="8" customFormat="1" x14ac:dyDescent="0.2">
      <c r="A1036" s="15"/>
      <c r="B1036" s="15"/>
    </row>
    <row r="1037" spans="1:2" s="8" customFormat="1" x14ac:dyDescent="0.2">
      <c r="A1037" s="15"/>
      <c r="B1037" s="15"/>
    </row>
    <row r="1038" spans="1:2" s="8" customFormat="1" x14ac:dyDescent="0.2">
      <c r="A1038" s="15"/>
      <c r="B1038" s="15"/>
    </row>
    <row r="1039" spans="1:2" s="8" customFormat="1" x14ac:dyDescent="0.2">
      <c r="A1039" s="15"/>
      <c r="B1039" s="15"/>
    </row>
    <row r="1040" spans="1:2" s="8" customFormat="1" x14ac:dyDescent="0.2">
      <c r="A1040" s="15"/>
      <c r="B1040" s="15"/>
    </row>
    <row r="1041" spans="1:2" s="8" customFormat="1" x14ac:dyDescent="0.2">
      <c r="A1041" s="15"/>
      <c r="B1041" s="15"/>
    </row>
    <row r="1042" spans="1:2" s="8" customFormat="1" x14ac:dyDescent="0.2">
      <c r="A1042" s="15"/>
      <c r="B1042" s="15"/>
    </row>
    <row r="1043" spans="1:2" s="8" customFormat="1" x14ac:dyDescent="0.2">
      <c r="A1043" s="15"/>
      <c r="B1043" s="15"/>
    </row>
    <row r="1044" spans="1:2" s="8" customFormat="1" x14ac:dyDescent="0.2">
      <c r="A1044" s="15"/>
      <c r="B1044" s="15"/>
    </row>
    <row r="1045" spans="1:2" s="8" customFormat="1" x14ac:dyDescent="0.2">
      <c r="A1045" s="15"/>
      <c r="B1045" s="15"/>
    </row>
    <row r="1046" spans="1:2" s="8" customFormat="1" x14ac:dyDescent="0.2">
      <c r="A1046" s="15"/>
      <c r="B1046" s="15"/>
    </row>
    <row r="1047" spans="1:2" s="8" customFormat="1" x14ac:dyDescent="0.2">
      <c r="A1047" s="15"/>
      <c r="B1047" s="15"/>
    </row>
    <row r="1048" spans="1:2" s="8" customFormat="1" x14ac:dyDescent="0.2">
      <c r="A1048" s="15"/>
      <c r="B1048" s="15"/>
    </row>
    <row r="1049" spans="1:2" s="8" customFormat="1" x14ac:dyDescent="0.2">
      <c r="A1049" s="15"/>
      <c r="B1049" s="15"/>
    </row>
    <row r="1050" spans="1:2" s="8" customFormat="1" x14ac:dyDescent="0.2">
      <c r="A1050" s="15"/>
      <c r="B1050" s="15"/>
    </row>
    <row r="1051" spans="1:2" s="8" customFormat="1" x14ac:dyDescent="0.2">
      <c r="A1051" s="15"/>
      <c r="B1051" s="15"/>
    </row>
    <row r="1052" spans="1:2" s="8" customFormat="1" x14ac:dyDescent="0.2">
      <c r="A1052" s="15"/>
      <c r="B1052" s="15"/>
    </row>
    <row r="1053" spans="1:2" s="8" customFormat="1" x14ac:dyDescent="0.2">
      <c r="A1053" s="15"/>
      <c r="B1053" s="15"/>
    </row>
    <row r="1054" spans="1:2" s="8" customFormat="1" x14ac:dyDescent="0.2">
      <c r="A1054" s="15"/>
      <c r="B1054" s="15"/>
    </row>
    <row r="1055" spans="1:2" s="8" customFormat="1" x14ac:dyDescent="0.2">
      <c r="A1055" s="15"/>
      <c r="B1055" s="15"/>
    </row>
    <row r="1056" spans="1:2" s="8" customFormat="1" x14ac:dyDescent="0.2">
      <c r="A1056" s="15"/>
      <c r="B1056" s="15"/>
    </row>
    <row r="1057" spans="1:2" s="8" customFormat="1" x14ac:dyDescent="0.2">
      <c r="A1057" s="15"/>
      <c r="B1057" s="15"/>
    </row>
    <row r="1058" spans="1:2" s="8" customFormat="1" x14ac:dyDescent="0.2">
      <c r="A1058" s="15"/>
      <c r="B1058" s="15"/>
    </row>
    <row r="1059" spans="1:2" s="8" customFormat="1" x14ac:dyDescent="0.2">
      <c r="A1059" s="15"/>
      <c r="B1059" s="15"/>
    </row>
    <row r="1060" spans="1:2" s="8" customFormat="1" x14ac:dyDescent="0.2">
      <c r="A1060" s="15"/>
      <c r="B1060" s="15"/>
    </row>
    <row r="1061" spans="1:2" s="8" customFormat="1" x14ac:dyDescent="0.2">
      <c r="A1061" s="15"/>
      <c r="B1061" s="15"/>
    </row>
    <row r="1062" spans="1:2" s="8" customFormat="1" x14ac:dyDescent="0.2">
      <c r="A1062" s="15"/>
      <c r="B1062" s="15"/>
    </row>
    <row r="1063" spans="1:2" s="8" customFormat="1" x14ac:dyDescent="0.2">
      <c r="A1063" s="15"/>
      <c r="B1063" s="15"/>
    </row>
    <row r="1064" spans="1:2" s="8" customFormat="1" x14ac:dyDescent="0.2">
      <c r="A1064" s="15"/>
      <c r="B1064" s="15"/>
    </row>
    <row r="1065" spans="1:2" s="8" customFormat="1" x14ac:dyDescent="0.2">
      <c r="A1065" s="15"/>
      <c r="B1065" s="15"/>
    </row>
    <row r="1066" spans="1:2" s="8" customFormat="1" x14ac:dyDescent="0.2">
      <c r="A1066" s="15"/>
      <c r="B1066" s="15"/>
    </row>
    <row r="1067" spans="1:2" s="8" customFormat="1" x14ac:dyDescent="0.2">
      <c r="A1067" s="15"/>
      <c r="B1067" s="15"/>
    </row>
    <row r="1068" spans="1:2" s="8" customFormat="1" x14ac:dyDescent="0.2">
      <c r="A1068" s="15"/>
      <c r="B1068" s="15"/>
    </row>
    <row r="1069" spans="1:2" s="8" customFormat="1" x14ac:dyDescent="0.2">
      <c r="A1069" s="15"/>
      <c r="B1069" s="15"/>
    </row>
    <row r="1070" spans="1:2" s="8" customFormat="1" x14ac:dyDescent="0.2">
      <c r="A1070" s="15"/>
      <c r="B1070" s="15"/>
    </row>
    <row r="1071" spans="1:2" s="8" customFormat="1" x14ac:dyDescent="0.2">
      <c r="A1071" s="15"/>
      <c r="B1071" s="15"/>
    </row>
    <row r="1072" spans="1:2" s="8" customFormat="1" x14ac:dyDescent="0.2">
      <c r="A1072" s="15"/>
      <c r="B1072" s="15"/>
    </row>
    <row r="1073" spans="1:2" s="8" customFormat="1" x14ac:dyDescent="0.2">
      <c r="A1073" s="15"/>
      <c r="B1073" s="15"/>
    </row>
    <row r="1074" spans="1:2" s="8" customFormat="1" x14ac:dyDescent="0.2">
      <c r="A1074" s="15"/>
      <c r="B1074" s="15"/>
    </row>
    <row r="1075" spans="1:2" s="8" customFormat="1" x14ac:dyDescent="0.2">
      <c r="A1075" s="15"/>
      <c r="B1075" s="15"/>
    </row>
    <row r="1076" spans="1:2" s="8" customFormat="1" x14ac:dyDescent="0.2">
      <c r="A1076" s="15"/>
      <c r="B1076" s="15"/>
    </row>
    <row r="1077" spans="1:2" s="8" customFormat="1" x14ac:dyDescent="0.2">
      <c r="A1077" s="15"/>
      <c r="B1077" s="15"/>
    </row>
    <row r="1078" spans="1:2" s="8" customFormat="1" x14ac:dyDescent="0.2">
      <c r="A1078" s="15"/>
      <c r="B1078" s="15"/>
    </row>
    <row r="1079" spans="1:2" s="8" customFormat="1" x14ac:dyDescent="0.2">
      <c r="A1079" s="15"/>
      <c r="B1079" s="15"/>
    </row>
    <row r="1080" spans="1:2" s="8" customFormat="1" x14ac:dyDescent="0.2">
      <c r="A1080" s="15"/>
      <c r="B1080" s="15"/>
    </row>
    <row r="1081" spans="1:2" s="8" customFormat="1" x14ac:dyDescent="0.2">
      <c r="A1081" s="15"/>
      <c r="B1081" s="15"/>
    </row>
    <row r="1082" spans="1:2" s="8" customFormat="1" x14ac:dyDescent="0.2">
      <c r="A1082" s="15"/>
      <c r="B1082" s="15"/>
    </row>
    <row r="1083" spans="1:2" s="8" customFormat="1" x14ac:dyDescent="0.2">
      <c r="A1083" s="15"/>
      <c r="B1083" s="15"/>
    </row>
    <row r="1084" spans="1:2" s="8" customFormat="1" x14ac:dyDescent="0.2">
      <c r="A1084" s="15"/>
      <c r="B1084" s="15"/>
    </row>
    <row r="1085" spans="1:2" s="8" customFormat="1" x14ac:dyDescent="0.2">
      <c r="A1085" s="15"/>
      <c r="B1085" s="15"/>
    </row>
    <row r="1086" spans="1:2" s="8" customFormat="1" x14ac:dyDescent="0.2">
      <c r="A1086" s="15"/>
      <c r="B1086" s="15"/>
    </row>
    <row r="1087" spans="1:2" s="8" customFormat="1" x14ac:dyDescent="0.2">
      <c r="A1087" s="15"/>
      <c r="B1087" s="15"/>
    </row>
    <row r="1088" spans="1:2" s="8" customFormat="1" x14ac:dyDescent="0.2">
      <c r="A1088" s="15"/>
      <c r="B1088" s="15"/>
    </row>
    <row r="1089" spans="1:2" s="8" customFormat="1" x14ac:dyDescent="0.2">
      <c r="A1089" s="15"/>
      <c r="B1089" s="15"/>
    </row>
    <row r="1090" spans="1:2" s="8" customFormat="1" x14ac:dyDescent="0.2">
      <c r="A1090" s="15"/>
      <c r="B1090" s="15"/>
    </row>
    <row r="1091" spans="1:2" s="8" customFormat="1" x14ac:dyDescent="0.2">
      <c r="A1091" s="15"/>
      <c r="B1091" s="15"/>
    </row>
    <row r="1092" spans="1:2" s="8" customFormat="1" x14ac:dyDescent="0.2">
      <c r="A1092" s="15"/>
      <c r="B1092" s="15"/>
    </row>
    <row r="1093" spans="1:2" s="8" customFormat="1" x14ac:dyDescent="0.2">
      <c r="A1093" s="15"/>
      <c r="B1093" s="15"/>
    </row>
    <row r="1094" spans="1:2" s="8" customFormat="1" x14ac:dyDescent="0.2">
      <c r="A1094" s="15"/>
      <c r="B1094" s="15"/>
    </row>
    <row r="1095" spans="1:2" s="8" customFormat="1" x14ac:dyDescent="0.2">
      <c r="A1095" s="15"/>
      <c r="B1095" s="15"/>
    </row>
    <row r="1096" spans="1:2" s="8" customFormat="1" x14ac:dyDescent="0.2">
      <c r="A1096" s="15"/>
      <c r="B1096" s="15"/>
    </row>
    <row r="1097" spans="1:2" s="8" customFormat="1" x14ac:dyDescent="0.2">
      <c r="A1097" s="15"/>
      <c r="B1097" s="15"/>
    </row>
    <row r="1098" spans="1:2" s="8" customFormat="1" x14ac:dyDescent="0.2">
      <c r="A1098" s="15"/>
      <c r="B1098" s="15"/>
    </row>
    <row r="1099" spans="1:2" s="8" customFormat="1" x14ac:dyDescent="0.2">
      <c r="A1099" s="15"/>
      <c r="B1099" s="15"/>
    </row>
    <row r="1100" spans="1:2" s="8" customFormat="1" x14ac:dyDescent="0.2">
      <c r="A1100" s="15"/>
      <c r="B1100" s="15"/>
    </row>
    <row r="1101" spans="1:2" s="8" customFormat="1" x14ac:dyDescent="0.2">
      <c r="A1101" s="15"/>
      <c r="B1101" s="15"/>
    </row>
    <row r="1102" spans="1:2" s="8" customFormat="1" x14ac:dyDescent="0.2">
      <c r="A1102" s="15"/>
      <c r="B1102" s="15"/>
    </row>
    <row r="1103" spans="1:2" s="8" customFormat="1" x14ac:dyDescent="0.2">
      <c r="A1103" s="15"/>
      <c r="B1103" s="15"/>
    </row>
    <row r="1104" spans="1:2" s="8" customFormat="1" x14ac:dyDescent="0.2">
      <c r="A1104" s="15"/>
      <c r="B1104" s="15"/>
    </row>
    <row r="1105" spans="1:2" s="8" customFormat="1" x14ac:dyDescent="0.2">
      <c r="A1105" s="15"/>
      <c r="B1105" s="15"/>
    </row>
    <row r="1106" spans="1:2" s="8" customFormat="1" x14ac:dyDescent="0.2">
      <c r="A1106" s="15"/>
      <c r="B1106" s="15"/>
    </row>
    <row r="1107" spans="1:2" s="8" customFormat="1" x14ac:dyDescent="0.2">
      <c r="A1107" s="15"/>
      <c r="B1107" s="15"/>
    </row>
    <row r="1108" spans="1:2" s="8" customFormat="1" x14ac:dyDescent="0.2">
      <c r="A1108" s="15"/>
      <c r="B1108" s="15"/>
    </row>
    <row r="1109" spans="1:2" s="8" customFormat="1" x14ac:dyDescent="0.2">
      <c r="A1109" s="15"/>
      <c r="B1109" s="15"/>
    </row>
    <row r="1110" spans="1:2" s="8" customFormat="1" x14ac:dyDescent="0.2">
      <c r="A1110" s="15"/>
      <c r="B1110" s="15"/>
    </row>
    <row r="1111" spans="1:2" s="8" customFormat="1" x14ac:dyDescent="0.2">
      <c r="A1111" s="15"/>
      <c r="B1111" s="15"/>
    </row>
    <row r="1112" spans="1:2" s="8" customFormat="1" x14ac:dyDescent="0.2">
      <c r="A1112" s="15"/>
      <c r="B1112" s="15"/>
    </row>
    <row r="1113" spans="1:2" s="8" customFormat="1" x14ac:dyDescent="0.2">
      <c r="A1113" s="15"/>
      <c r="B1113" s="15"/>
    </row>
    <row r="1114" spans="1:2" s="8" customFormat="1" x14ac:dyDescent="0.2">
      <c r="A1114" s="15"/>
      <c r="B1114" s="15"/>
    </row>
    <row r="1115" spans="1:2" s="8" customFormat="1" x14ac:dyDescent="0.2">
      <c r="A1115" s="15"/>
      <c r="B1115" s="15"/>
    </row>
    <row r="1116" spans="1:2" s="8" customFormat="1" x14ac:dyDescent="0.2">
      <c r="A1116" s="15"/>
      <c r="B1116" s="15"/>
    </row>
    <row r="1117" spans="1:2" s="8" customFormat="1" x14ac:dyDescent="0.2">
      <c r="A1117" s="15"/>
      <c r="B1117" s="15"/>
    </row>
    <row r="1118" spans="1:2" s="8" customFormat="1" x14ac:dyDescent="0.2">
      <c r="A1118" s="15"/>
      <c r="B1118" s="15"/>
    </row>
    <row r="1119" spans="1:2" s="8" customFormat="1" x14ac:dyDescent="0.2">
      <c r="A1119" s="15"/>
      <c r="B1119" s="15"/>
    </row>
    <row r="1120" spans="1:2" s="8" customFormat="1" x14ac:dyDescent="0.2">
      <c r="A1120" s="15"/>
      <c r="B1120" s="15"/>
    </row>
    <row r="1121" spans="1:2" s="8" customFormat="1" x14ac:dyDescent="0.2">
      <c r="A1121" s="15"/>
      <c r="B1121" s="15"/>
    </row>
    <row r="1122" spans="1:2" s="8" customFormat="1" x14ac:dyDescent="0.2">
      <c r="A1122" s="15"/>
      <c r="B1122" s="15"/>
    </row>
    <row r="1123" spans="1:2" s="8" customFormat="1" x14ac:dyDescent="0.2">
      <c r="A1123" s="15"/>
      <c r="B1123" s="15"/>
    </row>
    <row r="1124" spans="1:2" s="8" customFormat="1" x14ac:dyDescent="0.2">
      <c r="A1124" s="15"/>
      <c r="B1124" s="15"/>
    </row>
    <row r="1125" spans="1:2" s="8" customFormat="1" x14ac:dyDescent="0.2">
      <c r="A1125" s="15"/>
      <c r="B1125" s="15"/>
    </row>
    <row r="1126" spans="1:2" s="8" customFormat="1" x14ac:dyDescent="0.2">
      <c r="A1126" s="15"/>
      <c r="B1126" s="15"/>
    </row>
    <row r="1127" spans="1:2" s="8" customFormat="1" x14ac:dyDescent="0.2">
      <c r="A1127" s="15"/>
      <c r="B1127" s="15"/>
    </row>
    <row r="1128" spans="1:2" s="8" customFormat="1" x14ac:dyDescent="0.2">
      <c r="A1128" s="15"/>
      <c r="B1128" s="15"/>
    </row>
    <row r="1129" spans="1:2" s="8" customFormat="1" x14ac:dyDescent="0.2">
      <c r="A1129" s="15"/>
      <c r="B1129" s="15"/>
    </row>
    <row r="1130" spans="1:2" s="8" customFormat="1" x14ac:dyDescent="0.2">
      <c r="A1130" s="15"/>
      <c r="B1130" s="15"/>
    </row>
    <row r="1131" spans="1:2" s="8" customFormat="1" x14ac:dyDescent="0.2">
      <c r="A1131" s="15"/>
      <c r="B1131" s="15"/>
    </row>
    <row r="1132" spans="1:2" s="8" customFormat="1" x14ac:dyDescent="0.2">
      <c r="A1132" s="15"/>
      <c r="B1132" s="15"/>
    </row>
    <row r="1133" spans="1:2" s="8" customFormat="1" x14ac:dyDescent="0.2">
      <c r="A1133" s="15"/>
      <c r="B1133" s="15"/>
    </row>
    <row r="1134" spans="1:2" s="8" customFormat="1" x14ac:dyDescent="0.2">
      <c r="A1134" s="15"/>
      <c r="B1134" s="15"/>
    </row>
    <row r="1135" spans="1:2" s="8" customFormat="1" x14ac:dyDescent="0.2">
      <c r="A1135" s="15"/>
      <c r="B1135" s="15"/>
    </row>
    <row r="1136" spans="1:2" s="8" customFormat="1" x14ac:dyDescent="0.2">
      <c r="A1136" s="15"/>
      <c r="B1136" s="15"/>
    </row>
    <row r="1137" spans="1:2" s="8" customFormat="1" x14ac:dyDescent="0.2">
      <c r="A1137" s="15"/>
      <c r="B1137" s="15"/>
    </row>
    <row r="1138" spans="1:2" s="8" customFormat="1" x14ac:dyDescent="0.2">
      <c r="A1138" s="15"/>
      <c r="B1138" s="15"/>
    </row>
    <row r="1139" spans="1:2" s="8" customFormat="1" x14ac:dyDescent="0.2">
      <c r="A1139" s="15"/>
      <c r="B1139" s="15"/>
    </row>
    <row r="1140" spans="1:2" s="8" customFormat="1" x14ac:dyDescent="0.2">
      <c r="A1140" s="15"/>
      <c r="B1140" s="15"/>
    </row>
    <row r="1141" spans="1:2" s="8" customFormat="1" x14ac:dyDescent="0.2">
      <c r="A1141" s="15"/>
      <c r="B1141" s="15"/>
    </row>
    <row r="1142" spans="1:2" s="8" customFormat="1" x14ac:dyDescent="0.2">
      <c r="A1142" s="15"/>
      <c r="B1142" s="15"/>
    </row>
    <row r="1143" spans="1:2" s="8" customFormat="1" x14ac:dyDescent="0.2">
      <c r="A1143" s="15"/>
      <c r="B1143" s="15"/>
    </row>
    <row r="1144" spans="1:2" s="8" customFormat="1" x14ac:dyDescent="0.2">
      <c r="A1144" s="15"/>
      <c r="B1144" s="15"/>
    </row>
    <row r="1145" spans="1:2" s="8" customFormat="1" x14ac:dyDescent="0.2">
      <c r="A1145" s="15"/>
      <c r="B1145" s="15"/>
    </row>
    <row r="1146" spans="1:2" s="8" customFormat="1" x14ac:dyDescent="0.2">
      <c r="A1146" s="15"/>
      <c r="B1146" s="15"/>
    </row>
    <row r="1147" spans="1:2" s="8" customFormat="1" x14ac:dyDescent="0.2">
      <c r="A1147" s="15"/>
      <c r="B1147" s="15"/>
    </row>
    <row r="1148" spans="1:2" s="8" customFormat="1" x14ac:dyDescent="0.2">
      <c r="A1148" s="15"/>
      <c r="B1148" s="15"/>
    </row>
    <row r="1149" spans="1:2" s="8" customFormat="1" x14ac:dyDescent="0.2">
      <c r="A1149" s="15"/>
      <c r="B1149" s="15"/>
    </row>
    <row r="1150" spans="1:2" s="8" customFormat="1" x14ac:dyDescent="0.2">
      <c r="A1150" s="15"/>
      <c r="B1150" s="15"/>
    </row>
    <row r="1151" spans="1:2" s="8" customFormat="1" x14ac:dyDescent="0.2">
      <c r="A1151" s="15"/>
      <c r="B1151" s="15"/>
    </row>
    <row r="1152" spans="1:2" s="8" customFormat="1" x14ac:dyDescent="0.2">
      <c r="A1152" s="15"/>
      <c r="B1152" s="15"/>
    </row>
    <row r="1153" spans="1:2" s="8" customFormat="1" x14ac:dyDescent="0.2">
      <c r="A1153" s="15"/>
      <c r="B1153" s="15"/>
    </row>
    <row r="1154" spans="1:2" s="8" customFormat="1" x14ac:dyDescent="0.2">
      <c r="A1154" s="15"/>
      <c r="B1154" s="15"/>
    </row>
    <row r="1155" spans="1:2" s="8" customFormat="1" x14ac:dyDescent="0.2">
      <c r="A1155" s="15"/>
      <c r="B1155" s="15"/>
    </row>
    <row r="1156" spans="1:2" s="8" customFormat="1" x14ac:dyDescent="0.2">
      <c r="A1156" s="15"/>
      <c r="B1156" s="15"/>
    </row>
    <row r="1157" spans="1:2" s="8" customFormat="1" x14ac:dyDescent="0.2">
      <c r="A1157" s="15"/>
      <c r="B1157" s="15"/>
    </row>
    <row r="1158" spans="1:2" s="8" customFormat="1" x14ac:dyDescent="0.2">
      <c r="A1158" s="15"/>
      <c r="B1158" s="15"/>
    </row>
    <row r="1159" spans="1:2" s="8" customFormat="1" x14ac:dyDescent="0.2">
      <c r="A1159" s="15"/>
      <c r="B1159" s="15"/>
    </row>
    <row r="1160" spans="1:2" s="8" customFormat="1" x14ac:dyDescent="0.2">
      <c r="A1160" s="15"/>
      <c r="B1160" s="15"/>
    </row>
    <row r="1161" spans="1:2" s="8" customFormat="1" x14ac:dyDescent="0.2">
      <c r="A1161" s="15"/>
      <c r="B1161" s="15"/>
    </row>
    <row r="1162" spans="1:2" s="8" customFormat="1" x14ac:dyDescent="0.2">
      <c r="A1162" s="15"/>
      <c r="B1162" s="15"/>
    </row>
    <row r="1163" spans="1:2" s="8" customFormat="1" x14ac:dyDescent="0.2">
      <c r="A1163" s="15"/>
      <c r="B1163" s="15"/>
    </row>
    <row r="1164" spans="1:2" s="8" customFormat="1" x14ac:dyDescent="0.2">
      <c r="A1164" s="15"/>
      <c r="B1164" s="15"/>
    </row>
    <row r="1165" spans="1:2" s="8" customFormat="1" x14ac:dyDescent="0.2">
      <c r="A1165" s="15"/>
      <c r="B1165" s="15"/>
    </row>
    <row r="1166" spans="1:2" s="8" customFormat="1" x14ac:dyDescent="0.2">
      <c r="A1166" s="15"/>
      <c r="B1166" s="15"/>
    </row>
    <row r="1167" spans="1:2" s="8" customFormat="1" x14ac:dyDescent="0.2">
      <c r="A1167" s="15"/>
      <c r="B1167" s="15"/>
    </row>
    <row r="1168" spans="1:2" s="8" customFormat="1" x14ac:dyDescent="0.2">
      <c r="A1168" s="15"/>
      <c r="B1168" s="15"/>
    </row>
    <row r="1169" spans="1:2" s="8" customFormat="1" x14ac:dyDescent="0.2">
      <c r="A1169" s="15"/>
      <c r="B1169" s="15"/>
    </row>
    <row r="1170" spans="1:2" s="8" customFormat="1" x14ac:dyDescent="0.2">
      <c r="A1170" s="15"/>
      <c r="B1170" s="15"/>
    </row>
    <row r="1171" spans="1:2" s="8" customFormat="1" x14ac:dyDescent="0.2">
      <c r="A1171" s="15"/>
      <c r="B1171" s="15"/>
    </row>
    <row r="1172" spans="1:2" s="8" customFormat="1" x14ac:dyDescent="0.2">
      <c r="A1172" s="15"/>
      <c r="B1172" s="15"/>
    </row>
    <row r="1173" spans="1:2" s="8" customFormat="1" x14ac:dyDescent="0.2">
      <c r="A1173" s="15"/>
      <c r="B1173" s="15"/>
    </row>
    <row r="1174" spans="1:2" s="8" customFormat="1" x14ac:dyDescent="0.2">
      <c r="A1174" s="15"/>
      <c r="B1174" s="15"/>
    </row>
    <row r="1175" spans="1:2" s="8" customFormat="1" x14ac:dyDescent="0.2">
      <c r="A1175" s="15"/>
      <c r="B1175" s="15"/>
    </row>
    <row r="1176" spans="1:2" s="8" customFormat="1" x14ac:dyDescent="0.2">
      <c r="A1176" s="15"/>
      <c r="B1176" s="15"/>
    </row>
    <row r="1177" spans="1:2" s="8" customFormat="1" x14ac:dyDescent="0.2">
      <c r="A1177" s="15"/>
      <c r="B1177" s="15"/>
    </row>
    <row r="1178" spans="1:2" s="8" customFormat="1" x14ac:dyDescent="0.2">
      <c r="A1178" s="15"/>
      <c r="B1178" s="15"/>
    </row>
    <row r="1179" spans="1:2" s="8" customFormat="1" x14ac:dyDescent="0.2">
      <c r="A1179" s="15"/>
      <c r="B1179" s="15"/>
    </row>
    <row r="1180" spans="1:2" s="8" customFormat="1" x14ac:dyDescent="0.2">
      <c r="A1180" s="15"/>
      <c r="B1180" s="15"/>
    </row>
    <row r="1181" spans="1:2" s="8" customFormat="1" x14ac:dyDescent="0.2">
      <c r="A1181" s="15"/>
      <c r="B1181" s="15"/>
    </row>
    <row r="1182" spans="1:2" s="8" customFormat="1" x14ac:dyDescent="0.2">
      <c r="A1182" s="15"/>
      <c r="B1182" s="15"/>
    </row>
    <row r="1183" spans="1:2" s="8" customFormat="1" x14ac:dyDescent="0.2">
      <c r="A1183" s="15"/>
      <c r="B1183" s="15"/>
    </row>
    <row r="1184" spans="1:2" s="8" customFormat="1" x14ac:dyDescent="0.2">
      <c r="A1184" s="15"/>
      <c r="B1184" s="15"/>
    </row>
    <row r="1185" spans="1:2" s="8" customFormat="1" x14ac:dyDescent="0.2">
      <c r="A1185" s="15"/>
      <c r="B1185" s="15"/>
    </row>
    <row r="1186" spans="1:2" s="8" customFormat="1" x14ac:dyDescent="0.2">
      <c r="A1186" s="15"/>
      <c r="B1186" s="15"/>
    </row>
    <row r="1187" spans="1:2" s="8" customFormat="1" x14ac:dyDescent="0.2">
      <c r="A1187" s="15"/>
      <c r="B1187" s="15"/>
    </row>
    <row r="1188" spans="1:2" s="8" customFormat="1" x14ac:dyDescent="0.2">
      <c r="A1188" s="15"/>
      <c r="B1188" s="15"/>
    </row>
    <row r="1189" spans="1:2" s="8" customFormat="1" x14ac:dyDescent="0.2">
      <c r="A1189" s="15"/>
      <c r="B1189" s="15"/>
    </row>
    <row r="1190" spans="1:2" s="8" customFormat="1" x14ac:dyDescent="0.2">
      <c r="A1190" s="15"/>
      <c r="B1190" s="15"/>
    </row>
    <row r="1191" spans="1:2" s="8" customFormat="1" x14ac:dyDescent="0.2">
      <c r="A1191" s="15"/>
      <c r="B1191" s="15"/>
    </row>
    <row r="1192" spans="1:2" s="8" customFormat="1" x14ac:dyDescent="0.2">
      <c r="A1192" s="15"/>
      <c r="B1192" s="15"/>
    </row>
    <row r="1193" spans="1:2" s="8" customFormat="1" x14ac:dyDescent="0.2">
      <c r="A1193" s="15"/>
      <c r="B1193" s="15"/>
    </row>
    <row r="1194" spans="1:2" s="8" customFormat="1" x14ac:dyDescent="0.2">
      <c r="A1194" s="15"/>
      <c r="B1194" s="15"/>
    </row>
    <row r="1195" spans="1:2" s="8" customFormat="1" x14ac:dyDescent="0.2">
      <c r="A1195" s="15"/>
      <c r="B1195" s="15"/>
    </row>
    <row r="1196" spans="1:2" s="8" customFormat="1" x14ac:dyDescent="0.2">
      <c r="A1196" s="15"/>
      <c r="B1196" s="15"/>
    </row>
    <row r="1197" spans="1:2" s="8" customFormat="1" x14ac:dyDescent="0.2">
      <c r="A1197" s="15"/>
      <c r="B1197" s="15"/>
    </row>
    <row r="1198" spans="1:2" s="8" customFormat="1" x14ac:dyDescent="0.2">
      <c r="A1198" s="15"/>
      <c r="B1198" s="15"/>
    </row>
    <row r="1199" spans="1:2" s="8" customFormat="1" x14ac:dyDescent="0.2">
      <c r="A1199" s="15"/>
      <c r="B1199" s="15"/>
    </row>
    <row r="1200" spans="1:2" s="8" customFormat="1" x14ac:dyDescent="0.2">
      <c r="A1200" s="15"/>
      <c r="B1200" s="15"/>
    </row>
    <row r="1201" spans="1:2" s="8" customFormat="1" x14ac:dyDescent="0.2">
      <c r="A1201" s="15"/>
      <c r="B1201" s="15"/>
    </row>
    <row r="1202" spans="1:2" s="8" customFormat="1" x14ac:dyDescent="0.2">
      <c r="A1202" s="15"/>
      <c r="B1202" s="15"/>
    </row>
    <row r="1203" spans="1:2" s="8" customFormat="1" x14ac:dyDescent="0.2">
      <c r="A1203" s="15"/>
      <c r="B1203" s="15"/>
    </row>
    <row r="1204" spans="1:2" s="8" customFormat="1" x14ac:dyDescent="0.2">
      <c r="A1204" s="15"/>
      <c r="B1204" s="15"/>
    </row>
    <row r="1205" spans="1:2" s="8" customFormat="1" x14ac:dyDescent="0.2">
      <c r="A1205" s="15"/>
      <c r="B1205" s="15"/>
    </row>
    <row r="1206" spans="1:2" s="8" customFormat="1" x14ac:dyDescent="0.2">
      <c r="A1206" s="15"/>
      <c r="B1206" s="15"/>
    </row>
    <row r="1207" spans="1:2" s="8" customFormat="1" x14ac:dyDescent="0.2">
      <c r="A1207" s="15"/>
      <c r="B1207" s="15"/>
    </row>
    <row r="1208" spans="1:2" s="8" customFormat="1" x14ac:dyDescent="0.2">
      <c r="A1208" s="15"/>
      <c r="B1208" s="15"/>
    </row>
    <row r="1209" spans="1:2" s="8" customFormat="1" x14ac:dyDescent="0.2">
      <c r="A1209" s="15"/>
      <c r="B1209" s="15"/>
    </row>
    <row r="1210" spans="1:2" s="8" customFormat="1" x14ac:dyDescent="0.2">
      <c r="A1210" s="15"/>
      <c r="B1210" s="15"/>
    </row>
    <row r="1211" spans="1:2" s="8" customFormat="1" x14ac:dyDescent="0.2">
      <c r="A1211" s="15"/>
      <c r="B1211" s="15"/>
    </row>
    <row r="1212" spans="1:2" s="8" customFormat="1" x14ac:dyDescent="0.2">
      <c r="A1212" s="15"/>
      <c r="B1212" s="15"/>
    </row>
    <row r="1213" spans="1:2" s="8" customFormat="1" x14ac:dyDescent="0.2">
      <c r="A1213" s="15"/>
      <c r="B1213" s="15"/>
    </row>
    <row r="1214" spans="1:2" s="8" customFormat="1" x14ac:dyDescent="0.2">
      <c r="A1214" s="15"/>
      <c r="B1214" s="15"/>
    </row>
    <row r="1215" spans="1:2" s="8" customFormat="1" x14ac:dyDescent="0.2">
      <c r="A1215" s="15"/>
      <c r="B1215" s="15"/>
    </row>
    <row r="1216" spans="1:2" s="8" customFormat="1" x14ac:dyDescent="0.2">
      <c r="A1216" s="15"/>
      <c r="B1216" s="15"/>
    </row>
    <row r="1217" spans="1:2" s="8" customFormat="1" x14ac:dyDescent="0.2">
      <c r="A1217" s="15"/>
      <c r="B1217" s="15"/>
    </row>
    <row r="1218" spans="1:2" s="8" customFormat="1" x14ac:dyDescent="0.2">
      <c r="A1218" s="15"/>
      <c r="B1218" s="15"/>
    </row>
    <row r="1219" spans="1:2" s="8" customFormat="1" x14ac:dyDescent="0.2">
      <c r="A1219" s="15"/>
      <c r="B1219" s="15"/>
    </row>
    <row r="1220" spans="1:2" s="8" customFormat="1" x14ac:dyDescent="0.2">
      <c r="A1220" s="15"/>
      <c r="B1220" s="15"/>
    </row>
    <row r="1221" spans="1:2" s="8" customFormat="1" x14ac:dyDescent="0.2">
      <c r="A1221" s="15"/>
      <c r="B1221" s="15"/>
    </row>
    <row r="1222" spans="1:2" s="8" customFormat="1" x14ac:dyDescent="0.2">
      <c r="A1222" s="15"/>
      <c r="B1222" s="15"/>
    </row>
    <row r="1223" spans="1:2" s="8" customFormat="1" x14ac:dyDescent="0.2">
      <c r="A1223" s="15"/>
      <c r="B1223" s="15"/>
    </row>
    <row r="1224" spans="1:2" s="8" customFormat="1" x14ac:dyDescent="0.2">
      <c r="A1224" s="15"/>
      <c r="B1224" s="15"/>
    </row>
    <row r="1225" spans="1:2" s="8" customFormat="1" x14ac:dyDescent="0.2">
      <c r="A1225" s="15"/>
      <c r="B1225" s="15"/>
    </row>
    <row r="1226" spans="1:2" s="8" customFormat="1" x14ac:dyDescent="0.2">
      <c r="A1226" s="15"/>
      <c r="B1226" s="15"/>
    </row>
    <row r="1227" spans="1:2" s="8" customFormat="1" x14ac:dyDescent="0.2">
      <c r="A1227" s="15"/>
      <c r="B1227" s="15"/>
    </row>
    <row r="1228" spans="1:2" s="8" customFormat="1" x14ac:dyDescent="0.2">
      <c r="A1228" s="15"/>
      <c r="B1228" s="15"/>
    </row>
    <row r="1229" spans="1:2" s="8" customFormat="1" x14ac:dyDescent="0.2">
      <c r="A1229" s="15"/>
      <c r="B1229" s="15"/>
    </row>
    <row r="1230" spans="1:2" s="8" customFormat="1" x14ac:dyDescent="0.2">
      <c r="A1230" s="15"/>
      <c r="B1230" s="15"/>
    </row>
    <row r="1231" spans="1:2" s="8" customFormat="1" x14ac:dyDescent="0.2">
      <c r="A1231" s="15"/>
      <c r="B1231" s="15"/>
    </row>
    <row r="1232" spans="1:2" s="8" customFormat="1" x14ac:dyDescent="0.2">
      <c r="A1232" s="15"/>
      <c r="B1232" s="15"/>
    </row>
    <row r="1233" spans="1:2" s="8" customFormat="1" x14ac:dyDescent="0.2">
      <c r="A1233" s="15"/>
      <c r="B1233" s="15"/>
    </row>
    <row r="1234" spans="1:2" s="8" customFormat="1" x14ac:dyDescent="0.2">
      <c r="A1234" s="15"/>
      <c r="B1234" s="15"/>
    </row>
    <row r="1235" spans="1:2" s="8" customFormat="1" x14ac:dyDescent="0.2">
      <c r="A1235" s="15"/>
      <c r="B1235" s="15"/>
    </row>
    <row r="1236" spans="1:2" s="8" customFormat="1" x14ac:dyDescent="0.2">
      <c r="A1236" s="15"/>
      <c r="B1236" s="15"/>
    </row>
    <row r="1237" spans="1:2" s="8" customFormat="1" x14ac:dyDescent="0.2">
      <c r="A1237" s="15"/>
      <c r="B1237" s="15"/>
    </row>
    <row r="1238" spans="1:2" s="8" customFormat="1" x14ac:dyDescent="0.2">
      <c r="A1238" s="15"/>
      <c r="B1238" s="15"/>
    </row>
    <row r="1239" spans="1:2" s="8" customFormat="1" x14ac:dyDescent="0.2">
      <c r="A1239" s="15"/>
      <c r="B1239" s="15"/>
    </row>
    <row r="1240" spans="1:2" s="8" customFormat="1" x14ac:dyDescent="0.2">
      <c r="A1240" s="15"/>
      <c r="B1240" s="15"/>
    </row>
    <row r="1241" spans="1:2" s="8" customFormat="1" x14ac:dyDescent="0.2">
      <c r="A1241" s="15"/>
      <c r="B1241" s="15"/>
    </row>
    <row r="1242" spans="1:2" s="8" customFormat="1" x14ac:dyDescent="0.2">
      <c r="A1242" s="15"/>
      <c r="B1242" s="15"/>
    </row>
    <row r="1243" spans="1:2" s="8" customFormat="1" x14ac:dyDescent="0.2">
      <c r="A1243" s="15"/>
      <c r="B1243" s="15"/>
    </row>
    <row r="1244" spans="1:2" s="8" customFormat="1" x14ac:dyDescent="0.2">
      <c r="A1244" s="15"/>
      <c r="B1244" s="15"/>
    </row>
    <row r="1245" spans="1:2" s="8" customFormat="1" x14ac:dyDescent="0.2">
      <c r="A1245" s="15"/>
      <c r="B1245" s="15"/>
    </row>
    <row r="1246" spans="1:2" s="8" customFormat="1" x14ac:dyDescent="0.2">
      <c r="A1246" s="15"/>
      <c r="B1246" s="15"/>
    </row>
    <row r="1247" spans="1:2" s="8" customFormat="1" x14ac:dyDescent="0.2">
      <c r="A1247" s="15"/>
      <c r="B1247" s="15"/>
    </row>
    <row r="1248" spans="1:2" s="8" customFormat="1" x14ac:dyDescent="0.2">
      <c r="A1248" s="15"/>
      <c r="B1248" s="15"/>
    </row>
    <row r="1249" spans="1:2" s="8" customFormat="1" x14ac:dyDescent="0.2">
      <c r="A1249" s="15"/>
      <c r="B1249" s="15"/>
    </row>
    <row r="1250" spans="1:2" s="8" customFormat="1" x14ac:dyDescent="0.2">
      <c r="A1250" s="15"/>
      <c r="B1250" s="15"/>
    </row>
    <row r="1251" spans="1:2" s="8" customFormat="1" x14ac:dyDescent="0.2">
      <c r="A1251" s="15"/>
      <c r="B1251" s="15"/>
    </row>
    <row r="1252" spans="1:2" s="8" customFormat="1" x14ac:dyDescent="0.2">
      <c r="A1252" s="15"/>
      <c r="B1252" s="15"/>
    </row>
    <row r="1253" spans="1:2" s="8" customFormat="1" x14ac:dyDescent="0.2">
      <c r="A1253" s="15"/>
      <c r="B1253" s="15"/>
    </row>
    <row r="1254" spans="1:2" s="8" customFormat="1" x14ac:dyDescent="0.2">
      <c r="A1254" s="15"/>
      <c r="B1254" s="15"/>
    </row>
    <row r="1255" spans="1:2" s="8" customFormat="1" x14ac:dyDescent="0.2">
      <c r="A1255" s="15"/>
      <c r="B1255" s="15"/>
    </row>
    <row r="1256" spans="1:2" s="8" customFormat="1" x14ac:dyDescent="0.2">
      <c r="A1256" s="15"/>
      <c r="B1256" s="15"/>
    </row>
    <row r="1257" spans="1:2" s="8" customFormat="1" x14ac:dyDescent="0.2">
      <c r="A1257" s="15"/>
      <c r="B1257" s="15"/>
    </row>
    <row r="1258" spans="1:2" s="8" customFormat="1" x14ac:dyDescent="0.2">
      <c r="A1258" s="15"/>
      <c r="B1258" s="15"/>
    </row>
    <row r="1259" spans="1:2" s="8" customFormat="1" x14ac:dyDescent="0.2">
      <c r="A1259" s="15"/>
      <c r="B1259" s="15"/>
    </row>
    <row r="1260" spans="1:2" s="8" customFormat="1" x14ac:dyDescent="0.2">
      <c r="A1260" s="15"/>
      <c r="B1260" s="15"/>
    </row>
    <row r="1261" spans="1:2" s="8" customFormat="1" x14ac:dyDescent="0.2">
      <c r="A1261" s="15"/>
      <c r="B1261" s="15"/>
    </row>
    <row r="1262" spans="1:2" s="8" customFormat="1" x14ac:dyDescent="0.2">
      <c r="A1262" s="15"/>
      <c r="B1262" s="15"/>
    </row>
    <row r="1263" spans="1:2" s="8" customFormat="1" x14ac:dyDescent="0.2">
      <c r="A1263" s="15"/>
      <c r="B1263" s="15"/>
    </row>
    <row r="1264" spans="1:2" s="8" customFormat="1" x14ac:dyDescent="0.2">
      <c r="A1264" s="15"/>
      <c r="B1264" s="15"/>
    </row>
    <row r="1265" spans="1:2" s="8" customFormat="1" x14ac:dyDescent="0.2">
      <c r="A1265" s="15"/>
      <c r="B1265" s="15"/>
    </row>
    <row r="1266" spans="1:2" s="8" customFormat="1" x14ac:dyDescent="0.2">
      <c r="A1266" s="15"/>
      <c r="B1266" s="15"/>
    </row>
    <row r="1267" spans="1:2" s="8" customFormat="1" x14ac:dyDescent="0.2">
      <c r="A1267" s="15"/>
      <c r="B1267" s="15"/>
    </row>
    <row r="1268" spans="1:2" s="8" customFormat="1" x14ac:dyDescent="0.2">
      <c r="A1268" s="15"/>
      <c r="B1268" s="15"/>
    </row>
    <row r="1269" spans="1:2" s="8" customFormat="1" x14ac:dyDescent="0.2">
      <c r="A1269" s="15"/>
      <c r="B1269" s="15"/>
    </row>
    <row r="1270" spans="1:2" s="8" customFormat="1" x14ac:dyDescent="0.2">
      <c r="A1270" s="15"/>
      <c r="B1270" s="15"/>
    </row>
    <row r="1271" spans="1:2" s="8" customFormat="1" x14ac:dyDescent="0.2">
      <c r="A1271" s="15"/>
      <c r="B1271" s="15"/>
    </row>
    <row r="1272" spans="1:2" s="8" customFormat="1" x14ac:dyDescent="0.2">
      <c r="A1272" s="15"/>
      <c r="B1272" s="15"/>
    </row>
    <row r="1273" spans="1:2" s="8" customFormat="1" x14ac:dyDescent="0.2">
      <c r="A1273" s="15"/>
      <c r="B1273" s="15"/>
    </row>
    <row r="1274" spans="1:2" s="8" customFormat="1" x14ac:dyDescent="0.2">
      <c r="A1274" s="15"/>
      <c r="B1274" s="15"/>
    </row>
    <row r="1275" spans="1:2" s="8" customFormat="1" x14ac:dyDescent="0.2">
      <c r="A1275" s="15"/>
      <c r="B1275" s="15"/>
    </row>
    <row r="1276" spans="1:2" s="8" customFormat="1" x14ac:dyDescent="0.2">
      <c r="A1276" s="15"/>
      <c r="B1276" s="15"/>
    </row>
    <row r="1277" spans="1:2" s="8" customFormat="1" x14ac:dyDescent="0.2">
      <c r="A1277" s="15"/>
      <c r="B1277" s="15"/>
    </row>
    <row r="1278" spans="1:2" s="8" customFormat="1" x14ac:dyDescent="0.2">
      <c r="A1278" s="15"/>
      <c r="B1278" s="15"/>
    </row>
    <row r="1279" spans="1:2" s="8" customFormat="1" x14ac:dyDescent="0.2">
      <c r="A1279" s="15"/>
      <c r="B1279" s="15"/>
    </row>
    <row r="1280" spans="1:2" s="8" customFormat="1" x14ac:dyDescent="0.2">
      <c r="A1280" s="15"/>
      <c r="B1280" s="15"/>
    </row>
    <row r="1281" spans="1:2" s="8" customFormat="1" x14ac:dyDescent="0.2">
      <c r="A1281" s="15"/>
      <c r="B1281" s="15"/>
    </row>
    <row r="1282" spans="1:2" s="8" customFormat="1" x14ac:dyDescent="0.2">
      <c r="A1282" s="15"/>
      <c r="B1282" s="15"/>
    </row>
    <row r="1283" spans="1:2" s="8" customFormat="1" x14ac:dyDescent="0.2">
      <c r="A1283" s="15"/>
      <c r="B1283" s="15"/>
    </row>
    <row r="1284" spans="1:2" s="8" customFormat="1" x14ac:dyDescent="0.2">
      <c r="A1284" s="15"/>
      <c r="B1284" s="15"/>
    </row>
    <row r="1285" spans="1:2" s="8" customFormat="1" x14ac:dyDescent="0.2">
      <c r="A1285" s="15"/>
      <c r="B1285" s="15"/>
    </row>
    <row r="1286" spans="1:2" s="8" customFormat="1" x14ac:dyDescent="0.2">
      <c r="A1286" s="15"/>
      <c r="B1286" s="15"/>
    </row>
    <row r="1287" spans="1:2" s="8" customFormat="1" x14ac:dyDescent="0.2">
      <c r="A1287" s="15"/>
      <c r="B1287" s="15"/>
    </row>
    <row r="1288" spans="1:2" s="8" customFormat="1" x14ac:dyDescent="0.2">
      <c r="A1288" s="15"/>
      <c r="B1288" s="15"/>
    </row>
    <row r="1289" spans="1:2" s="8" customFormat="1" x14ac:dyDescent="0.2">
      <c r="A1289" s="15"/>
      <c r="B1289" s="15"/>
    </row>
    <row r="1290" spans="1:2" s="8" customFormat="1" x14ac:dyDescent="0.2">
      <c r="A1290" s="15"/>
      <c r="B1290" s="15"/>
    </row>
    <row r="1291" spans="1:2" s="8" customFormat="1" x14ac:dyDescent="0.2">
      <c r="A1291" s="15"/>
      <c r="B1291" s="15"/>
    </row>
    <row r="1292" spans="1:2" s="8" customFormat="1" x14ac:dyDescent="0.2">
      <c r="A1292" s="15"/>
      <c r="B1292" s="15"/>
    </row>
    <row r="1293" spans="1:2" s="8" customFormat="1" x14ac:dyDescent="0.2">
      <c r="A1293" s="15"/>
      <c r="B1293" s="15"/>
    </row>
    <row r="1294" spans="1:2" s="8" customFormat="1" x14ac:dyDescent="0.2">
      <c r="A1294" s="15"/>
      <c r="B1294" s="15"/>
    </row>
    <row r="1295" spans="1:2" s="8" customFormat="1" x14ac:dyDescent="0.2">
      <c r="A1295" s="15"/>
      <c r="B1295" s="15"/>
    </row>
    <row r="1296" spans="1:2" s="8" customFormat="1" x14ac:dyDescent="0.2">
      <c r="A1296" s="15"/>
      <c r="B1296" s="15"/>
    </row>
    <row r="1297" spans="1:2" s="8" customFormat="1" x14ac:dyDescent="0.2">
      <c r="A1297" s="15"/>
      <c r="B1297" s="15"/>
    </row>
    <row r="1298" spans="1:2" s="8" customFormat="1" x14ac:dyDescent="0.2">
      <c r="A1298" s="15"/>
      <c r="B1298" s="15"/>
    </row>
    <row r="1299" spans="1:2" s="8" customFormat="1" x14ac:dyDescent="0.2">
      <c r="A1299" s="15"/>
      <c r="B1299" s="15"/>
    </row>
    <row r="1300" spans="1:2" s="8" customFormat="1" x14ac:dyDescent="0.2">
      <c r="A1300" s="15"/>
      <c r="B1300" s="15"/>
    </row>
    <row r="1301" spans="1:2" s="8" customFormat="1" x14ac:dyDescent="0.2">
      <c r="A1301" s="15"/>
      <c r="B1301" s="15"/>
    </row>
    <row r="1302" spans="1:2" s="8" customFormat="1" x14ac:dyDescent="0.2">
      <c r="A1302" s="15"/>
      <c r="B1302" s="15"/>
    </row>
    <row r="1303" spans="1:2" s="8" customFormat="1" x14ac:dyDescent="0.2">
      <c r="A1303" s="15"/>
      <c r="B1303" s="15"/>
    </row>
    <row r="1304" spans="1:2" s="8" customFormat="1" x14ac:dyDescent="0.2">
      <c r="A1304" s="15"/>
      <c r="B1304" s="15"/>
    </row>
    <row r="1305" spans="1:2" s="8" customFormat="1" x14ac:dyDescent="0.2">
      <c r="A1305" s="15"/>
      <c r="B1305" s="15"/>
    </row>
    <row r="1306" spans="1:2" s="8" customFormat="1" x14ac:dyDescent="0.2">
      <c r="A1306" s="15"/>
      <c r="B1306" s="15"/>
    </row>
    <row r="1307" spans="1:2" s="8" customFormat="1" x14ac:dyDescent="0.2">
      <c r="A1307" s="15"/>
      <c r="B1307" s="15"/>
    </row>
    <row r="1308" spans="1:2" s="8" customFormat="1" x14ac:dyDescent="0.2">
      <c r="A1308" s="15"/>
      <c r="B1308" s="15"/>
    </row>
    <row r="1309" spans="1:2" s="8" customFormat="1" x14ac:dyDescent="0.2">
      <c r="A1309" s="15"/>
      <c r="B1309" s="15"/>
    </row>
    <row r="1310" spans="1:2" s="8" customFormat="1" x14ac:dyDescent="0.2">
      <c r="A1310" s="15"/>
      <c r="B1310" s="15"/>
    </row>
    <row r="1311" spans="1:2" s="8" customFormat="1" x14ac:dyDescent="0.2">
      <c r="A1311" s="15"/>
      <c r="B1311" s="15"/>
    </row>
    <row r="1312" spans="1:2" s="8" customFormat="1" x14ac:dyDescent="0.2">
      <c r="A1312" s="15"/>
      <c r="B1312" s="15"/>
    </row>
    <row r="1313" spans="1:2" s="8" customFormat="1" x14ac:dyDescent="0.2">
      <c r="A1313" s="15"/>
      <c r="B1313" s="15"/>
    </row>
    <row r="1314" spans="1:2" s="8" customFormat="1" x14ac:dyDescent="0.2">
      <c r="A1314" s="15"/>
      <c r="B1314" s="15"/>
    </row>
    <row r="1315" spans="1:2" s="8" customFormat="1" x14ac:dyDescent="0.2">
      <c r="A1315" s="15"/>
      <c r="B1315" s="15"/>
    </row>
    <row r="1316" spans="1:2" s="8" customFormat="1" x14ac:dyDescent="0.2">
      <c r="A1316" s="15"/>
      <c r="B1316" s="15"/>
    </row>
    <row r="1317" spans="1:2" s="8" customFormat="1" x14ac:dyDescent="0.2">
      <c r="A1317" s="15"/>
      <c r="B1317" s="15"/>
    </row>
    <row r="1318" spans="1:2" s="8" customFormat="1" x14ac:dyDescent="0.2">
      <c r="A1318" s="15"/>
      <c r="B1318" s="15"/>
    </row>
    <row r="1319" spans="1:2" s="8" customFormat="1" x14ac:dyDescent="0.2">
      <c r="A1319" s="15"/>
      <c r="B1319" s="15"/>
    </row>
    <row r="1320" spans="1:2" s="8" customFormat="1" x14ac:dyDescent="0.2">
      <c r="A1320" s="15"/>
      <c r="B1320" s="15"/>
    </row>
    <row r="1321" spans="1:2" s="8" customFormat="1" x14ac:dyDescent="0.2">
      <c r="A1321" s="15"/>
      <c r="B1321" s="15"/>
    </row>
    <row r="1322" spans="1:2" s="8" customFormat="1" x14ac:dyDescent="0.2">
      <c r="A1322" s="15"/>
      <c r="B1322" s="15"/>
    </row>
    <row r="1323" spans="1:2" s="8" customFormat="1" x14ac:dyDescent="0.2">
      <c r="A1323" s="15"/>
      <c r="B1323" s="15"/>
    </row>
    <row r="1324" spans="1:2" s="8" customFormat="1" x14ac:dyDescent="0.2">
      <c r="A1324" s="15"/>
      <c r="B1324" s="15"/>
    </row>
    <row r="1325" spans="1:2" s="8" customFormat="1" x14ac:dyDescent="0.2">
      <c r="A1325" s="15"/>
      <c r="B1325" s="15"/>
    </row>
    <row r="1326" spans="1:2" s="8" customFormat="1" x14ac:dyDescent="0.2">
      <c r="A1326" s="15"/>
      <c r="B1326" s="15"/>
    </row>
    <row r="1327" spans="1:2" s="8" customFormat="1" x14ac:dyDescent="0.2">
      <c r="A1327" s="15"/>
      <c r="B1327" s="15"/>
    </row>
    <row r="1328" spans="1:2" s="8" customFormat="1" x14ac:dyDescent="0.2">
      <c r="A1328" s="15"/>
      <c r="B1328" s="15"/>
    </row>
    <row r="1329" spans="1:2" s="8" customFormat="1" x14ac:dyDescent="0.2">
      <c r="A1329" s="15"/>
      <c r="B1329" s="15"/>
    </row>
    <row r="1330" spans="1:2" s="8" customFormat="1" x14ac:dyDescent="0.2">
      <c r="A1330" s="15"/>
      <c r="B1330" s="15"/>
    </row>
    <row r="1331" spans="1:2" s="8" customFormat="1" x14ac:dyDescent="0.2">
      <c r="A1331" s="15"/>
      <c r="B1331" s="15"/>
    </row>
    <row r="1332" spans="1:2" s="8" customFormat="1" x14ac:dyDescent="0.2">
      <c r="A1332" s="15"/>
      <c r="B1332" s="15"/>
    </row>
    <row r="1333" spans="1:2" s="8" customFormat="1" x14ac:dyDescent="0.2">
      <c r="A1333" s="15"/>
      <c r="B1333" s="15"/>
    </row>
    <row r="1334" spans="1:2" s="8" customFormat="1" x14ac:dyDescent="0.2">
      <c r="A1334" s="15"/>
      <c r="B1334" s="15"/>
    </row>
    <row r="1335" spans="1:2" s="8" customFormat="1" x14ac:dyDescent="0.2">
      <c r="A1335" s="15"/>
      <c r="B1335" s="15"/>
    </row>
    <row r="1336" spans="1:2" s="8" customFormat="1" x14ac:dyDescent="0.2">
      <c r="A1336" s="15"/>
      <c r="B1336" s="15"/>
    </row>
    <row r="1337" spans="1:2" s="8" customFormat="1" x14ac:dyDescent="0.2">
      <c r="A1337" s="15"/>
      <c r="B1337" s="15"/>
    </row>
    <row r="1338" spans="1:2" s="8" customFormat="1" x14ac:dyDescent="0.2">
      <c r="A1338" s="15"/>
      <c r="B1338" s="15"/>
    </row>
    <row r="1339" spans="1:2" s="8" customFormat="1" x14ac:dyDescent="0.2">
      <c r="A1339" s="15"/>
      <c r="B1339" s="15"/>
    </row>
    <row r="1340" spans="1:2" s="8" customFormat="1" x14ac:dyDescent="0.2">
      <c r="A1340" s="15"/>
      <c r="B1340" s="15"/>
    </row>
    <row r="1341" spans="1:2" s="8" customFormat="1" x14ac:dyDescent="0.2">
      <c r="A1341" s="15"/>
      <c r="B1341" s="15"/>
    </row>
    <row r="1342" spans="1:2" s="8" customFormat="1" x14ac:dyDescent="0.2">
      <c r="A1342" s="15"/>
      <c r="B1342" s="15"/>
    </row>
    <row r="1343" spans="1:2" s="8" customFormat="1" x14ac:dyDescent="0.2">
      <c r="A1343" s="15"/>
      <c r="B1343" s="15"/>
    </row>
    <row r="1344" spans="1:2" s="8" customFormat="1" x14ac:dyDescent="0.2">
      <c r="A1344" s="15"/>
      <c r="B1344" s="15"/>
    </row>
    <row r="1345" spans="1:2" s="8" customFormat="1" x14ac:dyDescent="0.2">
      <c r="A1345" s="15"/>
      <c r="B1345" s="15"/>
    </row>
    <row r="1346" spans="1:2" s="8" customFormat="1" x14ac:dyDescent="0.2">
      <c r="A1346" s="15"/>
      <c r="B1346" s="15"/>
    </row>
    <row r="1347" spans="1:2" s="8" customFormat="1" x14ac:dyDescent="0.2">
      <c r="A1347" s="15"/>
      <c r="B1347" s="15"/>
    </row>
    <row r="1348" spans="1:2" s="8" customFormat="1" x14ac:dyDescent="0.2">
      <c r="A1348" s="15"/>
      <c r="B1348" s="15"/>
    </row>
    <row r="1349" spans="1:2" s="8" customFormat="1" x14ac:dyDescent="0.2">
      <c r="A1349" s="15"/>
      <c r="B1349" s="15"/>
    </row>
    <row r="1350" spans="1:2" s="8" customFormat="1" x14ac:dyDescent="0.2">
      <c r="A1350" s="15"/>
      <c r="B1350" s="15"/>
    </row>
    <row r="1351" spans="1:2" s="8" customFormat="1" x14ac:dyDescent="0.2">
      <c r="A1351" s="15"/>
      <c r="B1351" s="15"/>
    </row>
    <row r="1352" spans="1:2" s="8" customFormat="1" x14ac:dyDescent="0.2">
      <c r="A1352" s="15"/>
      <c r="B1352" s="15"/>
    </row>
    <row r="1353" spans="1:2" s="8" customFormat="1" x14ac:dyDescent="0.2">
      <c r="A1353" s="15"/>
      <c r="B1353" s="15"/>
    </row>
    <row r="1354" spans="1:2" s="8" customFormat="1" x14ac:dyDescent="0.2">
      <c r="A1354" s="15"/>
      <c r="B1354" s="15"/>
    </row>
    <row r="1355" spans="1:2" s="8" customFormat="1" x14ac:dyDescent="0.2">
      <c r="A1355" s="15"/>
      <c r="B1355" s="15"/>
    </row>
    <row r="1356" spans="1:2" s="8" customFormat="1" x14ac:dyDescent="0.2">
      <c r="A1356" s="15"/>
      <c r="B1356" s="15"/>
    </row>
    <row r="1357" spans="1:2" s="8" customFormat="1" x14ac:dyDescent="0.2">
      <c r="A1357" s="15"/>
      <c r="B1357" s="15"/>
    </row>
    <row r="1358" spans="1:2" s="8" customFormat="1" x14ac:dyDescent="0.2">
      <c r="A1358" s="15"/>
      <c r="B1358" s="15"/>
    </row>
    <row r="1359" spans="1:2" s="8" customFormat="1" x14ac:dyDescent="0.2">
      <c r="A1359" s="15"/>
      <c r="B1359" s="15"/>
    </row>
    <row r="1360" spans="1:2" s="8" customFormat="1" x14ac:dyDescent="0.2">
      <c r="A1360" s="15"/>
      <c r="B1360" s="15"/>
    </row>
    <row r="1361" spans="1:2" s="8" customFormat="1" x14ac:dyDescent="0.2">
      <c r="A1361" s="15"/>
      <c r="B1361" s="15"/>
    </row>
    <row r="1362" spans="1:2" s="8" customFormat="1" x14ac:dyDescent="0.2">
      <c r="A1362" s="15"/>
      <c r="B1362" s="15"/>
    </row>
    <row r="1363" spans="1:2" s="8" customFormat="1" x14ac:dyDescent="0.2">
      <c r="A1363" s="15"/>
      <c r="B1363" s="15"/>
    </row>
    <row r="1364" spans="1:2" s="8" customFormat="1" x14ac:dyDescent="0.2">
      <c r="A1364" s="15"/>
      <c r="B1364" s="15"/>
    </row>
    <row r="1365" spans="1:2" s="8" customFormat="1" x14ac:dyDescent="0.2">
      <c r="A1365" s="15"/>
      <c r="B1365" s="15"/>
    </row>
    <row r="1366" spans="1:2" s="8" customFormat="1" x14ac:dyDescent="0.2">
      <c r="A1366" s="15"/>
      <c r="B1366" s="15"/>
    </row>
    <row r="1367" spans="1:2" s="8" customFormat="1" x14ac:dyDescent="0.2">
      <c r="A1367" s="15"/>
      <c r="B1367" s="15"/>
    </row>
    <row r="1368" spans="1:2" s="8" customFormat="1" x14ac:dyDescent="0.2">
      <c r="A1368" s="15"/>
      <c r="B1368" s="15"/>
    </row>
    <row r="1369" spans="1:2" s="8" customFormat="1" x14ac:dyDescent="0.2">
      <c r="A1369" s="15"/>
      <c r="B1369" s="15"/>
    </row>
    <row r="1370" spans="1:2" s="8" customFormat="1" x14ac:dyDescent="0.2">
      <c r="A1370" s="15"/>
      <c r="B1370" s="15"/>
    </row>
    <row r="1371" spans="1:2" s="8" customFormat="1" x14ac:dyDescent="0.2">
      <c r="A1371" s="15"/>
      <c r="B1371" s="15"/>
    </row>
    <row r="1372" spans="1:2" s="8" customFormat="1" x14ac:dyDescent="0.2">
      <c r="A1372" s="15"/>
      <c r="B1372" s="15"/>
    </row>
    <row r="1373" spans="1:2" s="8" customFormat="1" x14ac:dyDescent="0.2">
      <c r="A1373" s="15"/>
      <c r="B1373" s="15"/>
    </row>
    <row r="1374" spans="1:2" s="8" customFormat="1" x14ac:dyDescent="0.2">
      <c r="A1374" s="15"/>
      <c r="B1374" s="15"/>
    </row>
    <row r="1375" spans="1:2" s="8" customFormat="1" x14ac:dyDescent="0.2">
      <c r="A1375" s="15"/>
      <c r="B1375" s="15"/>
    </row>
    <row r="1376" spans="1:2" s="8" customFormat="1" x14ac:dyDescent="0.2">
      <c r="A1376" s="15"/>
      <c r="B1376" s="15"/>
    </row>
    <row r="1377" spans="1:2" s="8" customFormat="1" x14ac:dyDescent="0.2">
      <c r="A1377" s="15"/>
      <c r="B1377" s="15"/>
    </row>
    <row r="1378" spans="1:2" s="8" customFormat="1" x14ac:dyDescent="0.2">
      <c r="A1378" s="15"/>
      <c r="B1378" s="15"/>
    </row>
    <row r="1379" spans="1:2" s="8" customFormat="1" x14ac:dyDescent="0.2">
      <c r="A1379" s="15"/>
      <c r="B1379" s="15"/>
    </row>
    <row r="1380" spans="1:2" s="8" customFormat="1" x14ac:dyDescent="0.2">
      <c r="A1380" s="15"/>
      <c r="B1380" s="15"/>
    </row>
    <row r="1381" spans="1:2" s="8" customFormat="1" x14ac:dyDescent="0.2">
      <c r="A1381" s="15"/>
      <c r="B1381" s="15"/>
    </row>
    <row r="1382" spans="1:2" s="8" customFormat="1" x14ac:dyDescent="0.2">
      <c r="A1382" s="15"/>
      <c r="B1382" s="15"/>
    </row>
    <row r="1383" spans="1:2" s="8" customFormat="1" x14ac:dyDescent="0.2">
      <c r="A1383" s="15"/>
      <c r="B1383" s="15"/>
    </row>
    <row r="1384" spans="1:2" s="8" customFormat="1" x14ac:dyDescent="0.2">
      <c r="A1384" s="15"/>
      <c r="B1384" s="15"/>
    </row>
    <row r="1385" spans="1:2" s="8" customFormat="1" x14ac:dyDescent="0.2">
      <c r="A1385" s="15"/>
      <c r="B1385" s="15"/>
    </row>
    <row r="1386" spans="1:2" s="8" customFormat="1" x14ac:dyDescent="0.2">
      <c r="A1386" s="15"/>
      <c r="B1386" s="15"/>
    </row>
    <row r="1387" spans="1:2" s="8" customFormat="1" x14ac:dyDescent="0.2">
      <c r="A1387" s="15"/>
      <c r="B1387" s="15"/>
    </row>
    <row r="1388" spans="1:2" s="8" customFormat="1" x14ac:dyDescent="0.2">
      <c r="A1388" s="15"/>
      <c r="B1388" s="15"/>
    </row>
    <row r="1389" spans="1:2" s="8" customFormat="1" x14ac:dyDescent="0.2">
      <c r="A1389" s="15"/>
      <c r="B1389" s="15"/>
    </row>
    <row r="1390" spans="1:2" s="8" customFormat="1" x14ac:dyDescent="0.2">
      <c r="A1390" s="15"/>
      <c r="B1390" s="15"/>
    </row>
    <row r="1391" spans="1:2" s="8" customFormat="1" x14ac:dyDescent="0.2">
      <c r="A1391" s="15"/>
      <c r="B1391" s="15"/>
    </row>
    <row r="1392" spans="1:2" s="8" customFormat="1" x14ac:dyDescent="0.2">
      <c r="A1392" s="15"/>
      <c r="B1392" s="15"/>
    </row>
    <row r="1393" spans="1:2" s="8" customFormat="1" x14ac:dyDescent="0.2">
      <c r="A1393" s="15"/>
      <c r="B1393" s="15"/>
    </row>
    <row r="1394" spans="1:2" s="8" customFormat="1" x14ac:dyDescent="0.2">
      <c r="A1394" s="15"/>
      <c r="B1394" s="15"/>
    </row>
    <row r="1395" spans="1:2" s="8" customFormat="1" x14ac:dyDescent="0.2">
      <c r="A1395" s="15"/>
      <c r="B1395" s="15"/>
    </row>
    <row r="1396" spans="1:2" s="8" customFormat="1" x14ac:dyDescent="0.2">
      <c r="A1396" s="15"/>
      <c r="B1396" s="15"/>
    </row>
    <row r="1397" spans="1:2" s="8" customFormat="1" x14ac:dyDescent="0.2">
      <c r="A1397" s="15"/>
      <c r="B1397" s="15"/>
    </row>
    <row r="1398" spans="1:2" s="8" customFormat="1" x14ac:dyDescent="0.2">
      <c r="A1398" s="15"/>
      <c r="B1398" s="15"/>
    </row>
    <row r="1399" spans="1:2" s="8" customFormat="1" x14ac:dyDescent="0.2">
      <c r="A1399" s="15"/>
      <c r="B1399" s="15"/>
    </row>
    <row r="1400" spans="1:2" s="8" customFormat="1" x14ac:dyDescent="0.2">
      <c r="A1400" s="15"/>
      <c r="B1400" s="15"/>
    </row>
    <row r="1401" spans="1:2" s="8" customFormat="1" x14ac:dyDescent="0.2">
      <c r="A1401" s="15"/>
      <c r="B1401" s="15"/>
    </row>
    <row r="1402" spans="1:2" s="8" customFormat="1" x14ac:dyDescent="0.2">
      <c r="A1402" s="15"/>
      <c r="B1402" s="15"/>
    </row>
    <row r="1403" spans="1:2" s="8" customFormat="1" x14ac:dyDescent="0.2">
      <c r="A1403" s="15"/>
      <c r="B1403" s="15"/>
    </row>
    <row r="1404" spans="1:2" s="8" customFormat="1" x14ac:dyDescent="0.2">
      <c r="A1404" s="15"/>
      <c r="B1404" s="15"/>
    </row>
    <row r="1405" spans="1:2" s="8" customFormat="1" x14ac:dyDescent="0.2">
      <c r="A1405" s="15"/>
      <c r="B1405" s="15"/>
    </row>
    <row r="1406" spans="1:2" s="8" customFormat="1" x14ac:dyDescent="0.2">
      <c r="A1406" s="15"/>
      <c r="B1406" s="15"/>
    </row>
    <row r="1407" spans="1:2" s="8" customFormat="1" x14ac:dyDescent="0.2">
      <c r="A1407" s="15"/>
      <c r="B1407" s="15"/>
    </row>
    <row r="1408" spans="1:2" s="8" customFormat="1" x14ac:dyDescent="0.2">
      <c r="A1408" s="15"/>
      <c r="B1408" s="15"/>
    </row>
    <row r="1409" spans="1:2" s="8" customFormat="1" x14ac:dyDescent="0.2">
      <c r="A1409" s="15"/>
      <c r="B1409" s="15"/>
    </row>
    <row r="1410" spans="1:2" s="8" customFormat="1" x14ac:dyDescent="0.2">
      <c r="A1410" s="15"/>
      <c r="B1410" s="15"/>
    </row>
    <row r="1411" spans="1:2" s="8" customFormat="1" x14ac:dyDescent="0.2">
      <c r="A1411" s="15"/>
      <c r="B1411" s="15"/>
    </row>
    <row r="1412" spans="1:2" s="8" customFormat="1" x14ac:dyDescent="0.2">
      <c r="A1412" s="15"/>
      <c r="B1412" s="15"/>
    </row>
    <row r="1413" spans="1:2" s="8" customFormat="1" x14ac:dyDescent="0.2">
      <c r="A1413" s="15"/>
      <c r="B1413" s="15"/>
    </row>
    <row r="1414" spans="1:2" s="8" customFormat="1" x14ac:dyDescent="0.2">
      <c r="A1414" s="15"/>
      <c r="B1414" s="15"/>
    </row>
    <row r="1415" spans="1:2" s="8" customFormat="1" x14ac:dyDescent="0.2">
      <c r="A1415" s="15"/>
      <c r="B1415" s="15"/>
    </row>
    <row r="1416" spans="1:2" s="8" customFormat="1" x14ac:dyDescent="0.2">
      <c r="A1416" s="15"/>
      <c r="B1416" s="15"/>
    </row>
    <row r="1417" spans="1:2" s="8" customFormat="1" x14ac:dyDescent="0.2">
      <c r="A1417" s="15"/>
      <c r="B1417" s="15"/>
    </row>
    <row r="1418" spans="1:2" s="8" customFormat="1" x14ac:dyDescent="0.2">
      <c r="A1418" s="15"/>
      <c r="B1418" s="15"/>
    </row>
    <row r="1419" spans="1:2" s="8" customFormat="1" x14ac:dyDescent="0.2">
      <c r="A1419" s="15"/>
      <c r="B1419" s="15"/>
    </row>
    <row r="1420" spans="1:2" s="8" customFormat="1" x14ac:dyDescent="0.2">
      <c r="A1420" s="15"/>
      <c r="B1420" s="15"/>
    </row>
    <row r="1421" spans="1:2" s="8" customFormat="1" x14ac:dyDescent="0.2">
      <c r="A1421" s="15"/>
      <c r="B1421" s="15"/>
    </row>
    <row r="1422" spans="1:2" s="8" customFormat="1" x14ac:dyDescent="0.2">
      <c r="A1422" s="15"/>
      <c r="B1422" s="15"/>
    </row>
    <row r="1423" spans="1:2" s="8" customFormat="1" x14ac:dyDescent="0.2">
      <c r="A1423" s="15"/>
      <c r="B1423" s="15"/>
    </row>
    <row r="1424" spans="1:2" s="8" customFormat="1" x14ac:dyDescent="0.2">
      <c r="A1424" s="15"/>
      <c r="B1424" s="15"/>
    </row>
    <row r="1425" spans="1:2" s="8" customFormat="1" x14ac:dyDescent="0.2">
      <c r="A1425" s="15"/>
      <c r="B1425" s="15"/>
    </row>
    <row r="1426" spans="1:2" s="8" customFormat="1" x14ac:dyDescent="0.2">
      <c r="A1426" s="15"/>
      <c r="B1426" s="15"/>
    </row>
    <row r="1427" spans="1:2" s="8" customFormat="1" x14ac:dyDescent="0.2">
      <c r="A1427" s="15"/>
      <c r="B1427" s="15"/>
    </row>
    <row r="1428" spans="1:2" s="8" customFormat="1" x14ac:dyDescent="0.2">
      <c r="A1428" s="15"/>
      <c r="B1428" s="15"/>
    </row>
    <row r="1429" spans="1:2" s="8" customFormat="1" x14ac:dyDescent="0.2">
      <c r="A1429" s="15"/>
      <c r="B1429" s="15"/>
    </row>
    <row r="1430" spans="1:2" s="8" customFormat="1" x14ac:dyDescent="0.2">
      <c r="A1430" s="15"/>
      <c r="B1430" s="15"/>
    </row>
    <row r="1431" spans="1:2" s="8" customFormat="1" x14ac:dyDescent="0.2">
      <c r="A1431" s="15"/>
      <c r="B1431" s="15"/>
    </row>
    <row r="1432" spans="1:2" s="8" customFormat="1" x14ac:dyDescent="0.2">
      <c r="A1432" s="15"/>
      <c r="B1432" s="15"/>
    </row>
    <row r="1433" spans="1:2" s="8" customFormat="1" x14ac:dyDescent="0.2">
      <c r="A1433" s="15"/>
      <c r="B1433" s="15"/>
    </row>
    <row r="1434" spans="1:2" s="8" customFormat="1" x14ac:dyDescent="0.2">
      <c r="A1434" s="15"/>
      <c r="B1434" s="15"/>
    </row>
    <row r="1435" spans="1:2" s="8" customFormat="1" x14ac:dyDescent="0.2">
      <c r="A1435" s="15"/>
      <c r="B1435" s="15"/>
    </row>
    <row r="1436" spans="1:2" s="8" customFormat="1" x14ac:dyDescent="0.2">
      <c r="A1436" s="15"/>
      <c r="B1436" s="15"/>
    </row>
    <row r="1437" spans="1:2" s="8" customFormat="1" x14ac:dyDescent="0.2">
      <c r="A1437" s="15"/>
      <c r="B1437" s="15"/>
    </row>
    <row r="1438" spans="1:2" s="8" customFormat="1" x14ac:dyDescent="0.2">
      <c r="A1438" s="15"/>
      <c r="B1438" s="15"/>
    </row>
    <row r="1439" spans="1:2" s="8" customFormat="1" x14ac:dyDescent="0.2">
      <c r="A1439" s="15"/>
      <c r="B1439" s="15"/>
    </row>
    <row r="1440" spans="1:2" s="8" customFormat="1" x14ac:dyDescent="0.2">
      <c r="A1440" s="15"/>
      <c r="B1440" s="15"/>
    </row>
    <row r="1441" spans="1:2" s="8" customFormat="1" x14ac:dyDescent="0.2">
      <c r="A1441" s="15"/>
      <c r="B1441" s="15"/>
    </row>
    <row r="1442" spans="1:2" s="8" customFormat="1" x14ac:dyDescent="0.2">
      <c r="A1442" s="15"/>
      <c r="B1442" s="15"/>
    </row>
    <row r="1443" spans="1:2" s="8" customFormat="1" x14ac:dyDescent="0.2">
      <c r="A1443" s="15"/>
      <c r="B1443" s="15"/>
    </row>
    <row r="1444" spans="1:2" s="8" customFormat="1" x14ac:dyDescent="0.2">
      <c r="A1444" s="15"/>
      <c r="B1444" s="15"/>
    </row>
    <row r="1445" spans="1:2" s="8" customFormat="1" x14ac:dyDescent="0.2">
      <c r="A1445" s="15"/>
      <c r="B1445" s="15"/>
    </row>
    <row r="1446" spans="1:2" s="8" customFormat="1" x14ac:dyDescent="0.2">
      <c r="A1446" s="15"/>
      <c r="B1446" s="15"/>
    </row>
    <row r="1447" spans="1:2" s="8" customFormat="1" x14ac:dyDescent="0.2">
      <c r="A1447" s="15"/>
      <c r="B1447" s="15"/>
    </row>
    <row r="1448" spans="1:2" s="8" customFormat="1" x14ac:dyDescent="0.2">
      <c r="A1448" s="15"/>
      <c r="B1448" s="15"/>
    </row>
    <row r="1449" spans="1:2" s="8" customFormat="1" x14ac:dyDescent="0.2">
      <c r="A1449" s="15"/>
      <c r="B1449" s="15"/>
    </row>
    <row r="1450" spans="1:2" s="8" customFormat="1" x14ac:dyDescent="0.2">
      <c r="A1450" s="15"/>
      <c r="B1450" s="15"/>
    </row>
    <row r="1451" spans="1:2" s="8" customFormat="1" x14ac:dyDescent="0.2">
      <c r="A1451" s="15"/>
      <c r="B1451" s="15"/>
    </row>
    <row r="1452" spans="1:2" s="8" customFormat="1" x14ac:dyDescent="0.2">
      <c r="A1452" s="15"/>
      <c r="B1452" s="15"/>
    </row>
    <row r="1453" spans="1:2" s="8" customFormat="1" x14ac:dyDescent="0.2">
      <c r="A1453" s="15"/>
      <c r="B1453" s="15"/>
    </row>
    <row r="1454" spans="1:2" s="8" customFormat="1" x14ac:dyDescent="0.2">
      <c r="A1454" s="15"/>
      <c r="B1454" s="15"/>
    </row>
    <row r="1455" spans="1:2" s="8" customFormat="1" x14ac:dyDescent="0.2">
      <c r="A1455" s="15"/>
      <c r="B1455" s="15"/>
    </row>
    <row r="1456" spans="1:2" s="8" customFormat="1" x14ac:dyDescent="0.2">
      <c r="A1456" s="15"/>
      <c r="B1456" s="15"/>
    </row>
    <row r="1457" spans="1:2" s="8" customFormat="1" x14ac:dyDescent="0.2">
      <c r="A1457" s="15"/>
      <c r="B1457" s="15"/>
    </row>
    <row r="1458" spans="1:2" s="8" customFormat="1" x14ac:dyDescent="0.2">
      <c r="A1458" s="15"/>
      <c r="B1458" s="15"/>
    </row>
    <row r="1459" spans="1:2" s="8" customFormat="1" x14ac:dyDescent="0.2">
      <c r="A1459" s="15"/>
      <c r="B1459" s="15"/>
    </row>
    <row r="1460" spans="1:2" s="8" customFormat="1" x14ac:dyDescent="0.2">
      <c r="A1460" s="15"/>
      <c r="B1460" s="15"/>
    </row>
    <row r="1461" spans="1:2" s="8" customFormat="1" x14ac:dyDescent="0.2">
      <c r="A1461" s="15"/>
      <c r="B1461" s="15"/>
    </row>
    <row r="1462" spans="1:2" s="8" customFormat="1" x14ac:dyDescent="0.2">
      <c r="A1462" s="15"/>
      <c r="B1462" s="15"/>
    </row>
    <row r="1463" spans="1:2" s="8" customFormat="1" x14ac:dyDescent="0.2">
      <c r="A1463" s="15"/>
      <c r="B1463" s="15"/>
    </row>
    <row r="1464" spans="1:2" s="8" customFormat="1" x14ac:dyDescent="0.2">
      <c r="A1464" s="15"/>
      <c r="B1464" s="15"/>
    </row>
    <row r="1465" spans="1:2" s="8" customFormat="1" x14ac:dyDescent="0.2">
      <c r="A1465" s="15"/>
      <c r="B1465" s="15"/>
    </row>
    <row r="1466" spans="1:2" s="8" customFormat="1" x14ac:dyDescent="0.2">
      <c r="A1466" s="15"/>
      <c r="B1466" s="15"/>
    </row>
    <row r="1467" spans="1:2" s="8" customFormat="1" x14ac:dyDescent="0.2">
      <c r="A1467" s="15"/>
      <c r="B1467" s="15"/>
    </row>
    <row r="1468" spans="1:2" s="8" customFormat="1" x14ac:dyDescent="0.2">
      <c r="A1468" s="15"/>
      <c r="B1468" s="15"/>
    </row>
    <row r="1469" spans="1:2" s="8" customFormat="1" x14ac:dyDescent="0.2">
      <c r="A1469" s="15"/>
      <c r="B1469" s="15"/>
    </row>
    <row r="1470" spans="1:2" s="8" customFormat="1" x14ac:dyDescent="0.2">
      <c r="A1470" s="15"/>
      <c r="B1470" s="15"/>
    </row>
    <row r="1471" spans="1:2" s="8" customFormat="1" x14ac:dyDescent="0.2">
      <c r="A1471" s="15"/>
      <c r="B1471" s="15"/>
    </row>
    <row r="1472" spans="1:2" s="8" customFormat="1" x14ac:dyDescent="0.2">
      <c r="A1472" s="15"/>
      <c r="B1472" s="15"/>
    </row>
    <row r="1473" spans="1:2" s="8" customFormat="1" x14ac:dyDescent="0.2">
      <c r="A1473" s="15"/>
      <c r="B1473" s="15"/>
    </row>
    <row r="1474" spans="1:2" s="8" customFormat="1" x14ac:dyDescent="0.2">
      <c r="A1474" s="15"/>
      <c r="B1474" s="15"/>
    </row>
    <row r="1475" spans="1:2" s="8" customFormat="1" x14ac:dyDescent="0.2">
      <c r="A1475" s="15"/>
      <c r="B1475" s="15"/>
    </row>
    <row r="1476" spans="1:2" s="8" customFormat="1" x14ac:dyDescent="0.2">
      <c r="A1476" s="15"/>
      <c r="B1476" s="15"/>
    </row>
    <row r="1477" spans="1:2" s="8" customFormat="1" x14ac:dyDescent="0.2">
      <c r="A1477" s="15"/>
      <c r="B1477" s="15"/>
    </row>
    <row r="1478" spans="1:2" s="8" customFormat="1" x14ac:dyDescent="0.2">
      <c r="A1478" s="15"/>
      <c r="B1478" s="15"/>
    </row>
    <row r="1479" spans="1:2" s="8" customFormat="1" x14ac:dyDescent="0.2">
      <c r="A1479" s="15"/>
      <c r="B1479" s="15"/>
    </row>
    <row r="1480" spans="1:2" s="8" customFormat="1" x14ac:dyDescent="0.2">
      <c r="A1480" s="15"/>
      <c r="B1480" s="15"/>
    </row>
    <row r="1481" spans="1:2" s="8" customFormat="1" x14ac:dyDescent="0.2">
      <c r="A1481" s="15"/>
      <c r="B1481" s="15"/>
    </row>
    <row r="1482" spans="1:2" s="8" customFormat="1" x14ac:dyDescent="0.2">
      <c r="A1482" s="15"/>
      <c r="B1482" s="15"/>
    </row>
    <row r="1483" spans="1:2" s="8" customFormat="1" x14ac:dyDescent="0.2">
      <c r="A1483" s="15"/>
      <c r="B1483" s="15"/>
    </row>
    <row r="1484" spans="1:2" s="8" customFormat="1" x14ac:dyDescent="0.2">
      <c r="A1484" s="15"/>
      <c r="B1484" s="15"/>
    </row>
    <row r="1485" spans="1:2" s="8" customFormat="1" x14ac:dyDescent="0.2">
      <c r="A1485" s="15"/>
      <c r="B1485" s="15"/>
    </row>
    <row r="1486" spans="1:2" s="8" customFormat="1" x14ac:dyDescent="0.2">
      <c r="A1486" s="15"/>
      <c r="B1486" s="15"/>
    </row>
    <row r="1487" spans="1:2" s="8" customFormat="1" x14ac:dyDescent="0.2">
      <c r="A1487" s="15"/>
      <c r="B1487" s="15"/>
    </row>
    <row r="1488" spans="1:2" s="8" customFormat="1" x14ac:dyDescent="0.2">
      <c r="A1488" s="15"/>
      <c r="B1488" s="15"/>
    </row>
    <row r="1489" spans="1:2" s="8" customFormat="1" x14ac:dyDescent="0.2">
      <c r="A1489" s="15"/>
      <c r="B1489" s="15"/>
    </row>
    <row r="1490" spans="1:2" s="8" customFormat="1" x14ac:dyDescent="0.2">
      <c r="A1490" s="15"/>
      <c r="B1490" s="15"/>
    </row>
    <row r="1491" spans="1:2" s="8" customFormat="1" x14ac:dyDescent="0.2">
      <c r="A1491" s="15"/>
      <c r="B1491" s="15"/>
    </row>
    <row r="1492" spans="1:2" s="8" customFormat="1" x14ac:dyDescent="0.2">
      <c r="A1492" s="15"/>
      <c r="B1492" s="15"/>
    </row>
    <row r="1493" spans="1:2" s="8" customFormat="1" x14ac:dyDescent="0.2">
      <c r="A1493" s="15"/>
      <c r="B1493" s="15"/>
    </row>
    <row r="1494" spans="1:2" s="8" customFormat="1" x14ac:dyDescent="0.2">
      <c r="A1494" s="15"/>
      <c r="B1494" s="15"/>
    </row>
    <row r="1495" spans="1:2" s="8" customFormat="1" x14ac:dyDescent="0.2">
      <c r="A1495" s="15"/>
      <c r="B1495" s="15"/>
    </row>
    <row r="1496" spans="1:2" s="8" customFormat="1" x14ac:dyDescent="0.2">
      <c r="A1496" s="15"/>
      <c r="B1496" s="15"/>
    </row>
    <row r="1497" spans="1:2" s="8" customFormat="1" x14ac:dyDescent="0.2">
      <c r="A1497" s="15"/>
      <c r="B1497" s="15"/>
    </row>
    <row r="1498" spans="1:2" s="8" customFormat="1" x14ac:dyDescent="0.2">
      <c r="A1498" s="15"/>
      <c r="B1498" s="15"/>
    </row>
    <row r="1499" spans="1:2" s="8" customFormat="1" x14ac:dyDescent="0.2">
      <c r="A1499" s="15"/>
      <c r="B1499" s="15"/>
    </row>
    <row r="1500" spans="1:2" s="8" customFormat="1" x14ac:dyDescent="0.2">
      <c r="A1500" s="15"/>
      <c r="B1500" s="15"/>
    </row>
    <row r="1501" spans="1:2" s="8" customFormat="1" x14ac:dyDescent="0.2">
      <c r="A1501" s="15"/>
      <c r="B1501" s="15"/>
    </row>
    <row r="1502" spans="1:2" s="8" customFormat="1" x14ac:dyDescent="0.2">
      <c r="A1502" s="15"/>
      <c r="B1502" s="15"/>
    </row>
    <row r="1503" spans="1:2" s="8" customFormat="1" x14ac:dyDescent="0.2">
      <c r="A1503" s="15"/>
      <c r="B1503" s="15"/>
    </row>
    <row r="1504" spans="1:2" s="8" customFormat="1" x14ac:dyDescent="0.2">
      <c r="A1504" s="15"/>
      <c r="B1504" s="15"/>
    </row>
    <row r="1505" spans="1:2" s="8" customFormat="1" x14ac:dyDescent="0.2">
      <c r="A1505" s="15"/>
      <c r="B1505" s="15"/>
    </row>
    <row r="1506" spans="1:2" s="8" customFormat="1" x14ac:dyDescent="0.2">
      <c r="A1506" s="15"/>
      <c r="B1506" s="15"/>
    </row>
    <row r="1507" spans="1:2" s="8" customFormat="1" x14ac:dyDescent="0.2">
      <c r="A1507" s="15"/>
      <c r="B1507" s="15"/>
    </row>
    <row r="1508" spans="1:2" s="8" customFormat="1" x14ac:dyDescent="0.2">
      <c r="A1508" s="15"/>
      <c r="B1508" s="15"/>
    </row>
    <row r="1509" spans="1:2" s="8" customFormat="1" x14ac:dyDescent="0.2">
      <c r="A1509" s="15"/>
      <c r="B1509" s="15"/>
    </row>
    <row r="1510" spans="1:2" s="8" customFormat="1" x14ac:dyDescent="0.2">
      <c r="A1510" s="15"/>
      <c r="B1510" s="15"/>
    </row>
    <row r="1511" spans="1:2" s="8" customFormat="1" x14ac:dyDescent="0.2">
      <c r="A1511" s="15"/>
      <c r="B1511" s="15"/>
    </row>
    <row r="1512" spans="1:2" s="8" customFormat="1" x14ac:dyDescent="0.2">
      <c r="A1512" s="15"/>
      <c r="B1512" s="15"/>
    </row>
    <row r="1513" spans="1:2" s="8" customFormat="1" x14ac:dyDescent="0.2">
      <c r="A1513" s="15"/>
      <c r="B1513" s="15"/>
    </row>
    <row r="1514" spans="1:2" s="8" customFormat="1" x14ac:dyDescent="0.2">
      <c r="A1514" s="15"/>
      <c r="B1514" s="15"/>
    </row>
    <row r="1515" spans="1:2" s="8" customFormat="1" x14ac:dyDescent="0.2">
      <c r="A1515" s="15"/>
      <c r="B1515" s="15"/>
    </row>
    <row r="1516" spans="1:2" s="8" customFormat="1" x14ac:dyDescent="0.2">
      <c r="A1516" s="15"/>
      <c r="B1516" s="15"/>
    </row>
    <row r="1517" spans="1:2" s="8" customFormat="1" x14ac:dyDescent="0.2">
      <c r="A1517" s="15"/>
      <c r="B1517" s="15"/>
    </row>
    <row r="1518" spans="1:2" s="8" customFormat="1" x14ac:dyDescent="0.2">
      <c r="A1518" s="15"/>
      <c r="B1518" s="15"/>
    </row>
    <row r="1519" spans="1:2" s="8" customFormat="1" x14ac:dyDescent="0.2">
      <c r="A1519" s="15"/>
      <c r="B1519" s="15"/>
    </row>
    <row r="1520" spans="1:2" s="8" customFormat="1" x14ac:dyDescent="0.2">
      <c r="A1520" s="15"/>
      <c r="B1520" s="15"/>
    </row>
    <row r="1521" spans="1:2" s="8" customFormat="1" x14ac:dyDescent="0.2">
      <c r="A1521" s="15"/>
      <c r="B1521" s="15"/>
    </row>
    <row r="1522" spans="1:2" s="8" customFormat="1" x14ac:dyDescent="0.2">
      <c r="A1522" s="15"/>
      <c r="B1522" s="15"/>
    </row>
    <row r="1523" spans="1:2" s="8" customFormat="1" x14ac:dyDescent="0.2">
      <c r="A1523" s="15"/>
      <c r="B1523" s="15"/>
    </row>
    <row r="1524" spans="1:2" s="8" customFormat="1" x14ac:dyDescent="0.2">
      <c r="A1524" s="15"/>
      <c r="B1524" s="15"/>
    </row>
    <row r="1525" spans="1:2" s="8" customFormat="1" x14ac:dyDescent="0.2">
      <c r="A1525" s="15"/>
      <c r="B1525" s="15"/>
    </row>
    <row r="1526" spans="1:2" s="8" customFormat="1" x14ac:dyDescent="0.2">
      <c r="A1526" s="15"/>
      <c r="B1526" s="15"/>
    </row>
    <row r="1527" spans="1:2" s="8" customFormat="1" x14ac:dyDescent="0.2">
      <c r="A1527" s="15"/>
      <c r="B1527" s="15"/>
    </row>
    <row r="1528" spans="1:2" s="8" customFormat="1" x14ac:dyDescent="0.2">
      <c r="A1528" s="15"/>
      <c r="B1528" s="15"/>
    </row>
    <row r="1529" spans="1:2" s="8" customFormat="1" x14ac:dyDescent="0.2">
      <c r="A1529" s="15"/>
      <c r="B1529" s="15"/>
    </row>
    <row r="1530" spans="1:2" s="8" customFormat="1" x14ac:dyDescent="0.2">
      <c r="A1530" s="15"/>
      <c r="B1530" s="15"/>
    </row>
    <row r="1531" spans="1:2" s="8" customFormat="1" x14ac:dyDescent="0.2">
      <c r="A1531" s="15"/>
      <c r="B1531" s="15"/>
    </row>
    <row r="1532" spans="1:2" s="8" customFormat="1" x14ac:dyDescent="0.2">
      <c r="A1532" s="15"/>
      <c r="B1532" s="15"/>
    </row>
    <row r="1533" spans="1:2" s="8" customFormat="1" x14ac:dyDescent="0.2">
      <c r="A1533" s="15"/>
      <c r="B1533" s="15"/>
    </row>
    <row r="1534" spans="1:2" s="8" customFormat="1" x14ac:dyDescent="0.2">
      <c r="A1534" s="15"/>
      <c r="B1534" s="15"/>
    </row>
    <row r="1535" spans="1:2" s="8" customFormat="1" x14ac:dyDescent="0.2">
      <c r="A1535" s="15"/>
      <c r="B1535" s="15"/>
    </row>
    <row r="1536" spans="1:2" s="8" customFormat="1" x14ac:dyDescent="0.2">
      <c r="A1536" s="15"/>
      <c r="B1536" s="15"/>
    </row>
    <row r="1537" spans="1:2" s="8" customFormat="1" x14ac:dyDescent="0.2">
      <c r="A1537" s="15"/>
      <c r="B1537" s="15"/>
    </row>
    <row r="1538" spans="1:2" s="8" customFormat="1" x14ac:dyDescent="0.2">
      <c r="A1538" s="15"/>
      <c r="B1538" s="15"/>
    </row>
    <row r="1539" spans="1:2" s="8" customFormat="1" x14ac:dyDescent="0.2">
      <c r="A1539" s="15"/>
      <c r="B1539" s="15"/>
    </row>
    <row r="1540" spans="1:2" s="8" customFormat="1" x14ac:dyDescent="0.2">
      <c r="A1540" s="15"/>
      <c r="B1540" s="15"/>
    </row>
    <row r="1541" spans="1:2" s="8" customFormat="1" x14ac:dyDescent="0.2">
      <c r="A1541" s="15"/>
      <c r="B1541" s="15"/>
    </row>
    <row r="1542" spans="1:2" s="8" customFormat="1" x14ac:dyDescent="0.2">
      <c r="A1542" s="15"/>
      <c r="B1542" s="15"/>
    </row>
    <row r="1543" spans="1:2" s="8" customFormat="1" x14ac:dyDescent="0.2">
      <c r="A1543" s="15"/>
      <c r="B1543" s="15"/>
    </row>
    <row r="1544" spans="1:2" s="8" customFormat="1" x14ac:dyDescent="0.2">
      <c r="A1544" s="15"/>
      <c r="B1544" s="15"/>
    </row>
    <row r="1545" spans="1:2" s="8" customFormat="1" x14ac:dyDescent="0.2">
      <c r="A1545" s="15"/>
      <c r="B1545" s="15"/>
    </row>
    <row r="1546" spans="1:2" s="8" customFormat="1" x14ac:dyDescent="0.2">
      <c r="A1546" s="15"/>
      <c r="B1546" s="15"/>
    </row>
    <row r="1547" spans="1:2" s="8" customFormat="1" x14ac:dyDescent="0.2">
      <c r="A1547" s="15"/>
      <c r="B1547" s="15"/>
    </row>
    <row r="1548" spans="1:2" s="8" customFormat="1" x14ac:dyDescent="0.2">
      <c r="A1548" s="15"/>
      <c r="B1548" s="15"/>
    </row>
    <row r="1549" spans="1:2" s="8" customFormat="1" x14ac:dyDescent="0.2">
      <c r="A1549" s="15"/>
      <c r="B1549" s="15"/>
    </row>
    <row r="1550" spans="1:2" s="8" customFormat="1" x14ac:dyDescent="0.2">
      <c r="A1550" s="15"/>
      <c r="B1550" s="15"/>
    </row>
    <row r="1551" spans="1:2" s="8" customFormat="1" x14ac:dyDescent="0.2">
      <c r="A1551" s="15"/>
      <c r="B1551" s="15"/>
    </row>
    <row r="1552" spans="1:2" s="8" customFormat="1" x14ac:dyDescent="0.2">
      <c r="A1552" s="15"/>
      <c r="B1552" s="15"/>
    </row>
    <row r="1553" spans="1:2" s="8" customFormat="1" x14ac:dyDescent="0.2">
      <c r="A1553" s="15"/>
      <c r="B1553" s="15"/>
    </row>
    <row r="1554" spans="1:2" s="8" customFormat="1" x14ac:dyDescent="0.2">
      <c r="A1554" s="15"/>
      <c r="B1554" s="15"/>
    </row>
    <row r="1555" spans="1:2" s="8" customFormat="1" x14ac:dyDescent="0.2">
      <c r="A1555" s="15"/>
      <c r="B1555" s="15"/>
    </row>
    <row r="1556" spans="1:2" s="8" customFormat="1" x14ac:dyDescent="0.2">
      <c r="A1556" s="15"/>
      <c r="B1556" s="15"/>
    </row>
    <row r="1557" spans="1:2" s="8" customFormat="1" x14ac:dyDescent="0.2">
      <c r="A1557" s="15"/>
      <c r="B1557" s="15"/>
    </row>
    <row r="1558" spans="1:2" s="8" customFormat="1" x14ac:dyDescent="0.2">
      <c r="A1558" s="15"/>
      <c r="B1558" s="15"/>
    </row>
    <row r="1559" spans="1:2" s="8" customFormat="1" x14ac:dyDescent="0.2">
      <c r="A1559" s="15"/>
      <c r="B1559" s="15"/>
    </row>
    <row r="1560" spans="1:2" s="8" customFormat="1" x14ac:dyDescent="0.2">
      <c r="A1560" s="15"/>
      <c r="B1560" s="15"/>
    </row>
    <row r="1561" spans="1:2" s="8" customFormat="1" x14ac:dyDescent="0.2">
      <c r="A1561" s="15"/>
      <c r="B1561" s="15"/>
    </row>
    <row r="1562" spans="1:2" s="8" customFormat="1" x14ac:dyDescent="0.2">
      <c r="A1562" s="15"/>
      <c r="B1562" s="15"/>
    </row>
    <row r="1563" spans="1:2" s="8" customFormat="1" x14ac:dyDescent="0.2">
      <c r="A1563" s="15"/>
      <c r="B1563" s="15"/>
    </row>
    <row r="1564" spans="1:2" s="8" customFormat="1" x14ac:dyDescent="0.2">
      <c r="A1564" s="15"/>
      <c r="B1564" s="15"/>
    </row>
    <row r="1565" spans="1:2" s="8" customFormat="1" x14ac:dyDescent="0.2">
      <c r="A1565" s="15"/>
      <c r="B1565" s="15"/>
    </row>
    <row r="1566" spans="1:2" s="8" customFormat="1" x14ac:dyDescent="0.2">
      <c r="A1566" s="15"/>
      <c r="B1566" s="15"/>
    </row>
    <row r="1567" spans="1:2" s="8" customFormat="1" x14ac:dyDescent="0.2">
      <c r="A1567" s="15"/>
      <c r="B1567" s="15"/>
    </row>
    <row r="1568" spans="1:2" s="8" customFormat="1" x14ac:dyDescent="0.2">
      <c r="A1568" s="15"/>
      <c r="B1568" s="15"/>
    </row>
    <row r="1569" spans="1:2" s="8" customFormat="1" x14ac:dyDescent="0.2">
      <c r="A1569" s="15"/>
      <c r="B1569" s="15"/>
    </row>
    <row r="1570" spans="1:2" s="8" customFormat="1" x14ac:dyDescent="0.2">
      <c r="A1570" s="15"/>
      <c r="B1570" s="15"/>
    </row>
    <row r="1571" spans="1:2" s="8" customFormat="1" x14ac:dyDescent="0.2">
      <c r="A1571" s="15"/>
      <c r="B1571" s="15"/>
    </row>
    <row r="1572" spans="1:2" s="8" customFormat="1" x14ac:dyDescent="0.2">
      <c r="A1572" s="15"/>
      <c r="B1572" s="15"/>
    </row>
    <row r="1573" spans="1:2" s="8" customFormat="1" x14ac:dyDescent="0.2">
      <c r="A1573" s="15"/>
      <c r="B1573" s="15"/>
    </row>
    <row r="1574" spans="1:2" s="8" customFormat="1" x14ac:dyDescent="0.2">
      <c r="A1574" s="15"/>
      <c r="B1574" s="15"/>
    </row>
    <row r="1575" spans="1:2" s="8" customFormat="1" x14ac:dyDescent="0.2">
      <c r="A1575" s="15"/>
      <c r="B1575" s="15"/>
    </row>
    <row r="1576" spans="1:2" s="8" customFormat="1" x14ac:dyDescent="0.2">
      <c r="A1576" s="15"/>
      <c r="B1576" s="15"/>
    </row>
    <row r="1577" spans="1:2" s="8" customFormat="1" x14ac:dyDescent="0.2">
      <c r="A1577" s="15"/>
      <c r="B1577" s="15"/>
    </row>
    <row r="1578" spans="1:2" s="8" customFormat="1" x14ac:dyDescent="0.2">
      <c r="A1578" s="15"/>
      <c r="B1578" s="15"/>
    </row>
    <row r="1579" spans="1:2" s="8" customFormat="1" x14ac:dyDescent="0.2">
      <c r="A1579" s="15"/>
      <c r="B1579" s="15"/>
    </row>
    <row r="1580" spans="1:2" s="8" customFormat="1" x14ac:dyDescent="0.2">
      <c r="A1580" s="15"/>
      <c r="B1580" s="15"/>
    </row>
    <row r="1581" spans="1:2" s="8" customFormat="1" x14ac:dyDescent="0.2">
      <c r="A1581" s="15"/>
      <c r="B1581" s="15"/>
    </row>
    <row r="1582" spans="1:2" s="8" customFormat="1" x14ac:dyDescent="0.2">
      <c r="A1582" s="15"/>
      <c r="B1582" s="15"/>
    </row>
    <row r="1583" spans="1:2" s="8" customFormat="1" x14ac:dyDescent="0.2">
      <c r="A1583" s="15"/>
      <c r="B1583" s="15"/>
    </row>
    <row r="1584" spans="1:2" s="8" customFormat="1" x14ac:dyDescent="0.2">
      <c r="A1584" s="15"/>
      <c r="B1584" s="15"/>
    </row>
    <row r="1585" spans="1:2" s="8" customFormat="1" x14ac:dyDescent="0.2">
      <c r="A1585" s="15"/>
      <c r="B1585" s="15"/>
    </row>
    <row r="1586" spans="1:2" s="8" customFormat="1" x14ac:dyDescent="0.2">
      <c r="A1586" s="15"/>
      <c r="B1586" s="15"/>
    </row>
    <row r="1587" spans="1:2" s="8" customFormat="1" x14ac:dyDescent="0.2">
      <c r="A1587" s="15"/>
      <c r="B1587" s="15"/>
    </row>
    <row r="1588" spans="1:2" s="8" customFormat="1" x14ac:dyDescent="0.2">
      <c r="A1588" s="15"/>
      <c r="B1588" s="15"/>
    </row>
    <row r="1589" spans="1:2" s="8" customFormat="1" x14ac:dyDescent="0.2">
      <c r="A1589" s="15"/>
      <c r="B1589" s="15"/>
    </row>
    <row r="1590" spans="1:2" s="8" customFormat="1" x14ac:dyDescent="0.2">
      <c r="A1590" s="15"/>
      <c r="B1590" s="15"/>
    </row>
    <row r="1591" spans="1:2" s="8" customFormat="1" x14ac:dyDescent="0.2">
      <c r="A1591" s="15"/>
      <c r="B1591" s="15"/>
    </row>
    <row r="1592" spans="1:2" s="8" customFormat="1" x14ac:dyDescent="0.2">
      <c r="A1592" s="15"/>
      <c r="B1592" s="15"/>
    </row>
    <row r="1593" spans="1:2" s="8" customFormat="1" x14ac:dyDescent="0.2">
      <c r="A1593" s="15"/>
      <c r="B1593" s="15"/>
    </row>
    <row r="1594" spans="1:2" s="8" customFormat="1" x14ac:dyDescent="0.2">
      <c r="A1594" s="15"/>
      <c r="B1594" s="15"/>
    </row>
    <row r="1595" spans="1:2" s="8" customFormat="1" x14ac:dyDescent="0.2">
      <c r="A1595" s="15"/>
      <c r="B1595" s="15"/>
    </row>
    <row r="1596" spans="1:2" s="8" customFormat="1" x14ac:dyDescent="0.2">
      <c r="A1596" s="15"/>
      <c r="B1596" s="15"/>
    </row>
    <row r="1597" spans="1:2" s="8" customFormat="1" x14ac:dyDescent="0.2">
      <c r="A1597" s="15"/>
      <c r="B1597" s="15"/>
    </row>
    <row r="1598" spans="1:2" s="8" customFormat="1" x14ac:dyDescent="0.2">
      <c r="A1598" s="15"/>
      <c r="B1598" s="15"/>
    </row>
    <row r="1599" spans="1:2" s="8" customFormat="1" x14ac:dyDescent="0.2">
      <c r="A1599" s="15"/>
      <c r="B1599" s="15"/>
    </row>
    <row r="1600" spans="1:2" s="8" customFormat="1" x14ac:dyDescent="0.2">
      <c r="A1600" s="15"/>
      <c r="B1600" s="15"/>
    </row>
    <row r="1601" spans="1:2" s="8" customFormat="1" x14ac:dyDescent="0.2">
      <c r="A1601" s="15"/>
      <c r="B1601" s="15"/>
    </row>
    <row r="1602" spans="1:2" s="8" customFormat="1" x14ac:dyDescent="0.2">
      <c r="A1602" s="15"/>
      <c r="B1602" s="15"/>
    </row>
    <row r="1603" spans="1:2" s="8" customFormat="1" x14ac:dyDescent="0.2">
      <c r="A1603" s="15"/>
      <c r="B1603" s="15"/>
    </row>
    <row r="1604" spans="1:2" s="8" customFormat="1" x14ac:dyDescent="0.2">
      <c r="A1604" s="15"/>
      <c r="B1604" s="15"/>
    </row>
    <row r="1605" spans="1:2" s="8" customFormat="1" x14ac:dyDescent="0.2">
      <c r="A1605" s="15"/>
      <c r="B1605" s="15"/>
    </row>
    <row r="1606" spans="1:2" s="8" customFormat="1" x14ac:dyDescent="0.2">
      <c r="A1606" s="15"/>
      <c r="B1606" s="15"/>
    </row>
    <row r="1607" spans="1:2" s="8" customFormat="1" x14ac:dyDescent="0.2">
      <c r="A1607" s="15"/>
      <c r="B1607" s="15"/>
    </row>
    <row r="1608" spans="1:2" s="8" customFormat="1" x14ac:dyDescent="0.2">
      <c r="A1608" s="15"/>
      <c r="B1608" s="15"/>
    </row>
    <row r="1609" spans="1:2" s="8" customFormat="1" x14ac:dyDescent="0.2">
      <c r="A1609" s="15"/>
      <c r="B1609" s="15"/>
    </row>
    <row r="1610" spans="1:2" s="8" customFormat="1" x14ac:dyDescent="0.2">
      <c r="A1610" s="15"/>
      <c r="B1610" s="15"/>
    </row>
    <row r="1611" spans="1:2" s="8" customFormat="1" x14ac:dyDescent="0.2">
      <c r="A1611" s="15"/>
      <c r="B1611" s="15"/>
    </row>
    <row r="1612" spans="1:2" s="8" customFormat="1" x14ac:dyDescent="0.2">
      <c r="A1612" s="15"/>
      <c r="B1612" s="15"/>
    </row>
    <row r="1613" spans="1:2" s="8" customFormat="1" x14ac:dyDescent="0.2">
      <c r="A1613" s="15"/>
      <c r="B1613" s="15"/>
    </row>
    <row r="1614" spans="1:2" s="8" customFormat="1" x14ac:dyDescent="0.2">
      <c r="A1614" s="15"/>
      <c r="B1614" s="15"/>
    </row>
    <row r="1615" spans="1:2" s="8" customFormat="1" x14ac:dyDescent="0.2">
      <c r="A1615" s="15"/>
      <c r="B1615" s="15"/>
    </row>
    <row r="1616" spans="1:2" s="8" customFormat="1" x14ac:dyDescent="0.2">
      <c r="A1616" s="15"/>
      <c r="B1616" s="15"/>
    </row>
    <row r="1617" spans="1:2" s="8" customFormat="1" x14ac:dyDescent="0.2">
      <c r="A1617" s="15"/>
      <c r="B1617" s="15"/>
    </row>
    <row r="1618" spans="1:2" s="8" customFormat="1" x14ac:dyDescent="0.2">
      <c r="A1618" s="15"/>
      <c r="B1618" s="15"/>
    </row>
    <row r="1619" spans="1:2" s="8" customFormat="1" x14ac:dyDescent="0.2">
      <c r="A1619" s="15"/>
      <c r="B1619" s="15"/>
    </row>
    <row r="1620" spans="1:2" s="8" customFormat="1" x14ac:dyDescent="0.2">
      <c r="A1620" s="15"/>
      <c r="B1620" s="15"/>
    </row>
    <row r="1621" spans="1:2" s="8" customFormat="1" x14ac:dyDescent="0.2">
      <c r="A1621" s="15"/>
      <c r="B1621" s="15"/>
    </row>
    <row r="1622" spans="1:2" s="8" customFormat="1" x14ac:dyDescent="0.2">
      <c r="A1622" s="15"/>
      <c r="B1622" s="15"/>
    </row>
    <row r="1623" spans="1:2" s="8" customFormat="1" x14ac:dyDescent="0.2">
      <c r="A1623" s="15"/>
      <c r="B1623" s="15"/>
    </row>
    <row r="1624" spans="1:2" s="8" customFormat="1" x14ac:dyDescent="0.2">
      <c r="A1624" s="15"/>
      <c r="B1624" s="15"/>
    </row>
    <row r="1625" spans="1:2" s="8" customFormat="1" x14ac:dyDescent="0.2">
      <c r="A1625" s="15"/>
      <c r="B1625" s="15"/>
    </row>
    <row r="1626" spans="1:2" s="8" customFormat="1" x14ac:dyDescent="0.2">
      <c r="A1626" s="15"/>
      <c r="B1626" s="15"/>
    </row>
    <row r="1627" spans="1:2" s="8" customFormat="1" x14ac:dyDescent="0.2">
      <c r="A1627" s="15"/>
      <c r="B1627" s="15"/>
    </row>
    <row r="1628" spans="1:2" s="8" customFormat="1" x14ac:dyDescent="0.2">
      <c r="A1628" s="15"/>
      <c r="B1628" s="15"/>
    </row>
    <row r="1629" spans="1:2" s="8" customFormat="1" x14ac:dyDescent="0.2">
      <c r="A1629" s="15"/>
      <c r="B1629" s="15"/>
    </row>
    <row r="1630" spans="1:2" s="8" customFormat="1" x14ac:dyDescent="0.2">
      <c r="A1630" s="15"/>
      <c r="B1630" s="15"/>
    </row>
    <row r="1631" spans="1:2" s="8" customFormat="1" x14ac:dyDescent="0.2">
      <c r="A1631" s="15"/>
      <c r="B1631" s="15"/>
    </row>
    <row r="1632" spans="1:2" s="8" customFormat="1" x14ac:dyDescent="0.2">
      <c r="A1632" s="15"/>
      <c r="B1632" s="15"/>
    </row>
    <row r="1633" spans="1:2" s="8" customFormat="1" x14ac:dyDescent="0.2">
      <c r="A1633" s="15"/>
      <c r="B1633" s="15"/>
    </row>
    <row r="1634" spans="1:2" s="8" customFormat="1" x14ac:dyDescent="0.2">
      <c r="A1634" s="15"/>
      <c r="B1634" s="15"/>
    </row>
    <row r="1635" spans="1:2" s="8" customFormat="1" x14ac:dyDescent="0.2">
      <c r="A1635" s="15"/>
      <c r="B1635" s="15"/>
    </row>
    <row r="1636" spans="1:2" s="8" customFormat="1" x14ac:dyDescent="0.2">
      <c r="A1636" s="15"/>
      <c r="B1636" s="15"/>
    </row>
    <row r="1637" spans="1:2" s="8" customFormat="1" x14ac:dyDescent="0.2">
      <c r="A1637" s="15"/>
      <c r="B1637" s="15"/>
    </row>
    <row r="1638" spans="1:2" s="8" customFormat="1" x14ac:dyDescent="0.2">
      <c r="A1638" s="15"/>
      <c r="B1638" s="15"/>
    </row>
    <row r="1639" spans="1:2" s="8" customFormat="1" x14ac:dyDescent="0.2">
      <c r="A1639" s="15"/>
      <c r="B1639" s="15"/>
    </row>
    <row r="1640" spans="1:2" s="8" customFormat="1" x14ac:dyDescent="0.2">
      <c r="A1640" s="15"/>
      <c r="B1640" s="15"/>
    </row>
    <row r="1641" spans="1:2" s="8" customFormat="1" x14ac:dyDescent="0.2">
      <c r="A1641" s="15"/>
      <c r="B1641" s="15"/>
    </row>
    <row r="1642" spans="1:2" s="8" customFormat="1" x14ac:dyDescent="0.2">
      <c r="A1642" s="15"/>
      <c r="B1642" s="15"/>
    </row>
    <row r="1643" spans="1:2" s="8" customFormat="1" x14ac:dyDescent="0.2">
      <c r="A1643" s="15"/>
      <c r="B1643" s="15"/>
    </row>
    <row r="1644" spans="1:2" s="8" customFormat="1" x14ac:dyDescent="0.2">
      <c r="A1644" s="15"/>
      <c r="B1644" s="15"/>
    </row>
    <row r="1645" spans="1:2" s="8" customFormat="1" x14ac:dyDescent="0.2">
      <c r="A1645" s="15"/>
      <c r="B1645" s="15"/>
    </row>
    <row r="1646" spans="1:2" s="8" customFormat="1" x14ac:dyDescent="0.2">
      <c r="A1646" s="15"/>
      <c r="B1646" s="15"/>
    </row>
    <row r="1647" spans="1:2" s="8" customFormat="1" x14ac:dyDescent="0.2">
      <c r="A1647" s="15"/>
      <c r="B1647" s="15"/>
    </row>
    <row r="1648" spans="1:2" s="8" customFormat="1" x14ac:dyDescent="0.2">
      <c r="A1648" s="15"/>
      <c r="B1648" s="15"/>
    </row>
    <row r="1649" spans="1:2" s="8" customFormat="1" x14ac:dyDescent="0.2">
      <c r="A1649" s="15"/>
      <c r="B1649" s="15"/>
    </row>
    <row r="1650" spans="1:2" s="8" customFormat="1" x14ac:dyDescent="0.2">
      <c r="A1650" s="15"/>
      <c r="B1650" s="15"/>
    </row>
    <row r="1651" spans="1:2" s="8" customFormat="1" x14ac:dyDescent="0.2">
      <c r="A1651" s="15"/>
      <c r="B1651" s="15"/>
    </row>
    <row r="1652" spans="1:2" s="8" customFormat="1" x14ac:dyDescent="0.2">
      <c r="A1652" s="15"/>
      <c r="B1652" s="15"/>
    </row>
    <row r="1653" spans="1:2" s="8" customFormat="1" x14ac:dyDescent="0.2">
      <c r="A1653" s="15"/>
      <c r="B1653" s="15"/>
    </row>
    <row r="1654" spans="1:2" s="8" customFormat="1" x14ac:dyDescent="0.2">
      <c r="A1654" s="15"/>
      <c r="B1654" s="15"/>
    </row>
    <row r="1655" spans="1:2" s="8" customFormat="1" x14ac:dyDescent="0.2">
      <c r="A1655" s="15"/>
      <c r="B1655" s="15"/>
    </row>
    <row r="1656" spans="1:2" s="8" customFormat="1" x14ac:dyDescent="0.2">
      <c r="A1656" s="15"/>
      <c r="B1656" s="15"/>
    </row>
    <row r="1657" spans="1:2" s="8" customFormat="1" x14ac:dyDescent="0.2">
      <c r="A1657" s="15"/>
      <c r="B1657" s="15"/>
    </row>
    <row r="1658" spans="1:2" s="8" customFormat="1" x14ac:dyDescent="0.2">
      <c r="A1658" s="15"/>
      <c r="B1658" s="15"/>
    </row>
    <row r="1659" spans="1:2" s="8" customFormat="1" x14ac:dyDescent="0.2">
      <c r="A1659" s="15"/>
      <c r="B1659" s="15"/>
    </row>
    <row r="1660" spans="1:2" s="8" customFormat="1" x14ac:dyDescent="0.2">
      <c r="A1660" s="15"/>
      <c r="B1660" s="15"/>
    </row>
    <row r="1661" spans="1:2" s="8" customFormat="1" x14ac:dyDescent="0.2">
      <c r="A1661" s="15"/>
      <c r="B1661" s="15"/>
    </row>
    <row r="1662" spans="1:2" s="8" customFormat="1" x14ac:dyDescent="0.2">
      <c r="A1662" s="15"/>
      <c r="B1662" s="15"/>
    </row>
    <row r="1663" spans="1:2" s="8" customFormat="1" x14ac:dyDescent="0.2">
      <c r="A1663" s="15"/>
      <c r="B1663" s="15"/>
    </row>
    <row r="1664" spans="1:2" s="8" customFormat="1" x14ac:dyDescent="0.2">
      <c r="A1664" s="15"/>
      <c r="B1664" s="15"/>
    </row>
    <row r="1665" spans="1:2" s="8" customFormat="1" x14ac:dyDescent="0.2">
      <c r="A1665" s="15"/>
      <c r="B1665" s="15"/>
    </row>
    <row r="1666" spans="1:2" s="8" customFormat="1" x14ac:dyDescent="0.2">
      <c r="A1666" s="15"/>
      <c r="B1666" s="15"/>
    </row>
    <row r="1667" spans="1:2" s="8" customFormat="1" x14ac:dyDescent="0.2">
      <c r="A1667" s="15"/>
      <c r="B1667" s="15"/>
    </row>
    <row r="1668" spans="1:2" s="8" customFormat="1" x14ac:dyDescent="0.2">
      <c r="A1668" s="15"/>
      <c r="B1668" s="15"/>
    </row>
    <row r="1669" spans="1:2" s="8" customFormat="1" x14ac:dyDescent="0.2">
      <c r="A1669" s="15"/>
      <c r="B1669" s="15"/>
    </row>
    <row r="1670" spans="1:2" s="8" customFormat="1" x14ac:dyDescent="0.2">
      <c r="A1670" s="15"/>
      <c r="B1670" s="15"/>
    </row>
    <row r="1671" spans="1:2" s="8" customFormat="1" x14ac:dyDescent="0.2">
      <c r="A1671" s="15"/>
      <c r="B1671" s="15"/>
    </row>
    <row r="1672" spans="1:2" s="8" customFormat="1" x14ac:dyDescent="0.2">
      <c r="A1672" s="15"/>
      <c r="B1672" s="15"/>
    </row>
    <row r="1673" spans="1:2" s="8" customFormat="1" x14ac:dyDescent="0.2">
      <c r="A1673" s="15"/>
      <c r="B1673" s="15"/>
    </row>
    <row r="1674" spans="1:2" s="8" customFormat="1" x14ac:dyDescent="0.2">
      <c r="A1674" s="15"/>
      <c r="B1674" s="15"/>
    </row>
    <row r="1675" spans="1:2" s="8" customFormat="1" x14ac:dyDescent="0.2">
      <c r="A1675" s="15"/>
      <c r="B1675" s="15"/>
    </row>
    <row r="1676" spans="1:2" s="8" customFormat="1" x14ac:dyDescent="0.2">
      <c r="A1676" s="15"/>
      <c r="B1676" s="15"/>
    </row>
    <row r="1677" spans="1:2" s="8" customFormat="1" x14ac:dyDescent="0.2">
      <c r="A1677" s="15"/>
      <c r="B1677" s="15"/>
    </row>
    <row r="1678" spans="1:2" s="8" customFormat="1" x14ac:dyDescent="0.2">
      <c r="A1678" s="15"/>
      <c r="B1678" s="15"/>
    </row>
    <row r="1679" spans="1:2" s="8" customFormat="1" x14ac:dyDescent="0.2">
      <c r="A1679" s="15"/>
      <c r="B1679" s="15"/>
    </row>
    <row r="1680" spans="1:2" s="8" customFormat="1" x14ac:dyDescent="0.2">
      <c r="A1680" s="15"/>
      <c r="B1680" s="15"/>
    </row>
    <row r="1681" spans="1:2" s="8" customFormat="1" x14ac:dyDescent="0.2">
      <c r="A1681" s="15"/>
      <c r="B1681" s="15"/>
    </row>
    <row r="1682" spans="1:2" s="8" customFormat="1" x14ac:dyDescent="0.2">
      <c r="A1682" s="15"/>
      <c r="B1682" s="15"/>
    </row>
    <row r="1683" spans="1:2" s="8" customFormat="1" x14ac:dyDescent="0.2">
      <c r="A1683" s="15"/>
      <c r="B1683" s="15"/>
    </row>
    <row r="1684" spans="1:2" s="8" customFormat="1" x14ac:dyDescent="0.2">
      <c r="A1684" s="15"/>
      <c r="B1684" s="15"/>
    </row>
    <row r="1685" spans="1:2" s="8" customFormat="1" x14ac:dyDescent="0.2">
      <c r="A1685" s="15"/>
      <c r="B1685" s="15"/>
    </row>
    <row r="1686" spans="1:2" s="8" customFormat="1" x14ac:dyDescent="0.2">
      <c r="A1686" s="15"/>
      <c r="B1686" s="15"/>
    </row>
    <row r="1687" spans="1:2" s="8" customFormat="1" x14ac:dyDescent="0.2">
      <c r="A1687" s="15"/>
      <c r="B1687" s="15"/>
    </row>
    <row r="1688" spans="1:2" s="8" customFormat="1" x14ac:dyDescent="0.2">
      <c r="A1688" s="15"/>
      <c r="B1688" s="15"/>
    </row>
    <row r="1689" spans="1:2" s="8" customFormat="1" x14ac:dyDescent="0.2">
      <c r="A1689" s="15"/>
      <c r="B1689" s="15"/>
    </row>
    <row r="1690" spans="1:2" s="8" customFormat="1" x14ac:dyDescent="0.2">
      <c r="A1690" s="15"/>
      <c r="B1690" s="15"/>
    </row>
    <row r="1691" spans="1:2" s="8" customFormat="1" x14ac:dyDescent="0.2">
      <c r="A1691" s="15"/>
      <c r="B1691" s="15"/>
    </row>
    <row r="1692" spans="1:2" s="8" customFormat="1" x14ac:dyDescent="0.2">
      <c r="A1692" s="15"/>
      <c r="B1692" s="15"/>
    </row>
    <row r="1693" spans="1:2" s="8" customFormat="1" x14ac:dyDescent="0.2">
      <c r="A1693" s="15"/>
      <c r="B1693" s="15"/>
    </row>
    <row r="1694" spans="1:2" s="8" customFormat="1" x14ac:dyDescent="0.2">
      <c r="A1694" s="15"/>
      <c r="B1694" s="15"/>
    </row>
    <row r="1695" spans="1:2" s="8" customFormat="1" x14ac:dyDescent="0.2">
      <c r="A1695" s="15"/>
      <c r="B1695" s="15"/>
    </row>
    <row r="1696" spans="1:2" s="8" customFormat="1" x14ac:dyDescent="0.2">
      <c r="A1696" s="15"/>
      <c r="B1696" s="15"/>
    </row>
    <row r="1697" spans="1:2" s="8" customFormat="1" x14ac:dyDescent="0.2">
      <c r="A1697" s="15"/>
      <c r="B1697" s="15"/>
    </row>
    <row r="1698" spans="1:2" s="8" customFormat="1" x14ac:dyDescent="0.2">
      <c r="A1698" s="15"/>
      <c r="B1698" s="15"/>
    </row>
    <row r="1699" spans="1:2" s="8" customFormat="1" x14ac:dyDescent="0.2">
      <c r="A1699" s="15"/>
      <c r="B1699" s="15"/>
    </row>
    <row r="1700" spans="1:2" s="8" customFormat="1" x14ac:dyDescent="0.2">
      <c r="A1700" s="15"/>
      <c r="B1700" s="15"/>
    </row>
    <row r="1701" spans="1:2" s="8" customFormat="1" x14ac:dyDescent="0.2">
      <c r="A1701" s="15"/>
      <c r="B1701" s="15"/>
    </row>
    <row r="1702" spans="1:2" s="8" customFormat="1" x14ac:dyDescent="0.2">
      <c r="A1702" s="15"/>
      <c r="B1702" s="15"/>
    </row>
    <row r="1703" spans="1:2" s="8" customFormat="1" x14ac:dyDescent="0.2">
      <c r="A1703" s="15"/>
      <c r="B1703" s="15"/>
    </row>
    <row r="1704" spans="1:2" s="8" customFormat="1" x14ac:dyDescent="0.2">
      <c r="A1704" s="15"/>
      <c r="B1704" s="15"/>
    </row>
    <row r="1705" spans="1:2" s="8" customFormat="1" x14ac:dyDescent="0.2">
      <c r="A1705" s="15"/>
      <c r="B1705" s="15"/>
    </row>
    <row r="1706" spans="1:2" s="8" customFormat="1" x14ac:dyDescent="0.2">
      <c r="A1706" s="15"/>
      <c r="B1706" s="15"/>
    </row>
    <row r="1707" spans="1:2" s="8" customFormat="1" x14ac:dyDescent="0.2">
      <c r="A1707" s="15"/>
      <c r="B1707" s="15"/>
    </row>
    <row r="1708" spans="1:2" s="8" customFormat="1" x14ac:dyDescent="0.2">
      <c r="A1708" s="15"/>
      <c r="B1708" s="15"/>
    </row>
    <row r="1709" spans="1:2" s="8" customFormat="1" x14ac:dyDescent="0.2">
      <c r="A1709" s="15"/>
      <c r="B1709" s="15"/>
    </row>
    <row r="1710" spans="1:2" s="8" customFormat="1" x14ac:dyDescent="0.2">
      <c r="A1710" s="15"/>
      <c r="B1710" s="15"/>
    </row>
    <row r="1711" spans="1:2" s="8" customFormat="1" x14ac:dyDescent="0.2">
      <c r="A1711" s="15"/>
      <c r="B1711" s="15"/>
    </row>
    <row r="1712" spans="1:2" s="8" customFormat="1" x14ac:dyDescent="0.2">
      <c r="A1712" s="15"/>
      <c r="B1712" s="15"/>
    </row>
    <row r="1713" spans="1:2" s="8" customFormat="1" x14ac:dyDescent="0.2">
      <c r="A1713" s="15"/>
      <c r="B1713" s="15"/>
    </row>
    <row r="1714" spans="1:2" s="8" customFormat="1" x14ac:dyDescent="0.2">
      <c r="A1714" s="15"/>
      <c r="B1714" s="15"/>
    </row>
    <row r="1715" spans="1:2" s="8" customFormat="1" x14ac:dyDescent="0.2">
      <c r="A1715" s="15"/>
      <c r="B1715" s="15"/>
    </row>
    <row r="1716" spans="1:2" s="8" customFormat="1" x14ac:dyDescent="0.2">
      <c r="A1716" s="15"/>
      <c r="B1716" s="15"/>
    </row>
    <row r="1717" spans="1:2" s="8" customFormat="1" x14ac:dyDescent="0.2">
      <c r="A1717" s="15"/>
      <c r="B1717" s="15"/>
    </row>
    <row r="1718" spans="1:2" s="8" customFormat="1" x14ac:dyDescent="0.2">
      <c r="A1718" s="15"/>
      <c r="B1718" s="15"/>
    </row>
    <row r="1719" spans="1:2" s="8" customFormat="1" x14ac:dyDescent="0.2">
      <c r="A1719" s="15"/>
      <c r="B1719" s="15"/>
    </row>
    <row r="1720" spans="1:2" s="8" customFormat="1" x14ac:dyDescent="0.2">
      <c r="A1720" s="15"/>
      <c r="B1720" s="15"/>
    </row>
    <row r="1721" spans="1:2" s="8" customFormat="1" x14ac:dyDescent="0.2">
      <c r="A1721" s="15"/>
      <c r="B1721" s="15"/>
    </row>
    <row r="1722" spans="1:2" s="8" customFormat="1" x14ac:dyDescent="0.2">
      <c r="A1722" s="15"/>
      <c r="B1722" s="15"/>
    </row>
    <row r="1723" spans="1:2" s="8" customFormat="1" x14ac:dyDescent="0.2">
      <c r="A1723" s="15"/>
      <c r="B1723" s="15"/>
    </row>
    <row r="1724" spans="1:2" s="8" customFormat="1" x14ac:dyDescent="0.2">
      <c r="A1724" s="15"/>
      <c r="B1724" s="15"/>
    </row>
    <row r="1725" spans="1:2" s="8" customFormat="1" x14ac:dyDescent="0.2">
      <c r="A1725" s="15"/>
      <c r="B1725" s="15"/>
    </row>
    <row r="1726" spans="1:2" s="8" customFormat="1" x14ac:dyDescent="0.2">
      <c r="A1726" s="15"/>
      <c r="B1726" s="15"/>
    </row>
    <row r="1727" spans="1:2" s="8" customFormat="1" x14ac:dyDescent="0.2">
      <c r="A1727" s="15"/>
      <c r="B1727" s="15"/>
    </row>
    <row r="1728" spans="1:2" s="8" customFormat="1" x14ac:dyDescent="0.2">
      <c r="A1728" s="15"/>
      <c r="B1728" s="15"/>
    </row>
    <row r="1729" spans="1:2" s="8" customFormat="1" x14ac:dyDescent="0.2">
      <c r="A1729" s="15"/>
      <c r="B1729" s="15"/>
    </row>
    <row r="1730" spans="1:2" s="8" customFormat="1" x14ac:dyDescent="0.2">
      <c r="A1730" s="15"/>
      <c r="B1730" s="15"/>
    </row>
    <row r="1731" spans="1:2" s="8" customFormat="1" x14ac:dyDescent="0.2">
      <c r="A1731" s="15"/>
      <c r="B1731" s="15"/>
    </row>
    <row r="1732" spans="1:2" s="8" customFormat="1" x14ac:dyDescent="0.2">
      <c r="A1732" s="15"/>
      <c r="B1732" s="15"/>
    </row>
    <row r="1733" spans="1:2" s="8" customFormat="1" x14ac:dyDescent="0.2">
      <c r="A1733" s="15"/>
      <c r="B1733" s="15"/>
    </row>
    <row r="1734" spans="1:2" s="8" customFormat="1" x14ac:dyDescent="0.2">
      <c r="A1734" s="15"/>
      <c r="B1734" s="15"/>
    </row>
    <row r="1735" spans="1:2" s="8" customFormat="1" x14ac:dyDescent="0.2">
      <c r="A1735" s="15"/>
      <c r="B1735" s="15"/>
    </row>
    <row r="1736" spans="1:2" s="8" customFormat="1" x14ac:dyDescent="0.2">
      <c r="A1736" s="15"/>
      <c r="B1736" s="15"/>
    </row>
    <row r="1737" spans="1:2" s="8" customFormat="1" x14ac:dyDescent="0.2">
      <c r="A1737" s="15"/>
      <c r="B1737" s="15"/>
    </row>
    <row r="1738" spans="1:2" s="8" customFormat="1" x14ac:dyDescent="0.2">
      <c r="A1738" s="15"/>
      <c r="B1738" s="15"/>
    </row>
    <row r="1739" spans="1:2" s="8" customFormat="1" x14ac:dyDescent="0.2">
      <c r="A1739" s="15"/>
      <c r="B1739" s="15"/>
    </row>
    <row r="1740" spans="1:2" s="8" customFormat="1" x14ac:dyDescent="0.2">
      <c r="A1740" s="15"/>
      <c r="B1740" s="15"/>
    </row>
    <row r="1741" spans="1:2" s="8" customFormat="1" x14ac:dyDescent="0.2">
      <c r="A1741" s="15"/>
      <c r="B1741" s="15"/>
    </row>
    <row r="1742" spans="1:2" s="8" customFormat="1" x14ac:dyDescent="0.2">
      <c r="A1742" s="15"/>
      <c r="B1742" s="15"/>
    </row>
    <row r="1743" spans="1:2" s="8" customFormat="1" x14ac:dyDescent="0.2">
      <c r="A1743" s="15"/>
      <c r="B1743" s="15"/>
    </row>
    <row r="1744" spans="1:2" s="8" customFormat="1" x14ac:dyDescent="0.2">
      <c r="A1744" s="15"/>
      <c r="B1744" s="15"/>
    </row>
    <row r="1745" spans="1:2" s="8" customFormat="1" x14ac:dyDescent="0.2">
      <c r="A1745" s="15"/>
      <c r="B1745" s="15"/>
    </row>
    <row r="1746" spans="1:2" s="8" customFormat="1" x14ac:dyDescent="0.2">
      <c r="A1746" s="15"/>
      <c r="B1746" s="15"/>
    </row>
    <row r="1747" spans="1:2" s="8" customFormat="1" x14ac:dyDescent="0.2">
      <c r="A1747" s="15"/>
      <c r="B1747" s="15"/>
    </row>
    <row r="1748" spans="1:2" s="8" customFormat="1" x14ac:dyDescent="0.2">
      <c r="A1748" s="15"/>
      <c r="B1748" s="15"/>
    </row>
    <row r="1749" spans="1:2" s="8" customFormat="1" x14ac:dyDescent="0.2">
      <c r="A1749" s="15"/>
      <c r="B1749" s="15"/>
    </row>
    <row r="1750" spans="1:2" s="8" customFormat="1" x14ac:dyDescent="0.2">
      <c r="A1750" s="15"/>
      <c r="B1750" s="15"/>
    </row>
    <row r="1751" spans="1:2" s="8" customFormat="1" x14ac:dyDescent="0.2">
      <c r="A1751" s="15"/>
      <c r="B1751" s="15"/>
    </row>
    <row r="1752" spans="1:2" s="8" customFormat="1" x14ac:dyDescent="0.2">
      <c r="A1752" s="15"/>
      <c r="B1752" s="15"/>
    </row>
    <row r="1753" spans="1:2" s="8" customFormat="1" x14ac:dyDescent="0.2">
      <c r="A1753" s="15"/>
      <c r="B1753" s="15"/>
    </row>
    <row r="1754" spans="1:2" s="8" customFormat="1" x14ac:dyDescent="0.2">
      <c r="A1754" s="15"/>
      <c r="B1754" s="15"/>
    </row>
    <row r="1755" spans="1:2" s="8" customFormat="1" x14ac:dyDescent="0.2">
      <c r="A1755" s="15"/>
      <c r="B1755" s="15"/>
    </row>
    <row r="1756" spans="1:2" s="8" customFormat="1" x14ac:dyDescent="0.2">
      <c r="A1756" s="15"/>
      <c r="B1756" s="15"/>
    </row>
    <row r="1757" spans="1:2" s="8" customFormat="1" x14ac:dyDescent="0.2">
      <c r="A1757" s="15"/>
      <c r="B1757" s="15"/>
    </row>
    <row r="1758" spans="1:2" s="8" customFormat="1" x14ac:dyDescent="0.2">
      <c r="A1758" s="15"/>
      <c r="B1758" s="15"/>
    </row>
    <row r="1759" spans="1:2" s="8" customFormat="1" x14ac:dyDescent="0.2">
      <c r="A1759" s="15"/>
      <c r="B1759" s="15"/>
    </row>
    <row r="1760" spans="1:2" s="8" customFormat="1" x14ac:dyDescent="0.2">
      <c r="A1760" s="15"/>
      <c r="B1760" s="15"/>
    </row>
    <row r="1761" spans="1:2" s="8" customFormat="1" x14ac:dyDescent="0.2">
      <c r="A1761" s="15"/>
      <c r="B1761" s="15"/>
    </row>
    <row r="1762" spans="1:2" s="8" customFormat="1" x14ac:dyDescent="0.2">
      <c r="A1762" s="15"/>
      <c r="B1762" s="15"/>
    </row>
    <row r="1763" spans="1:2" s="8" customFormat="1" x14ac:dyDescent="0.2">
      <c r="A1763" s="15"/>
      <c r="B1763" s="15"/>
    </row>
    <row r="1764" spans="1:2" s="8" customFormat="1" x14ac:dyDescent="0.2">
      <c r="A1764" s="15"/>
      <c r="B1764" s="15"/>
    </row>
    <row r="1765" spans="1:2" s="8" customFormat="1" x14ac:dyDescent="0.2">
      <c r="A1765" s="15"/>
      <c r="B1765" s="15"/>
    </row>
    <row r="1766" spans="1:2" s="8" customFormat="1" x14ac:dyDescent="0.2">
      <c r="A1766" s="15"/>
      <c r="B1766" s="15"/>
    </row>
    <row r="1767" spans="1:2" s="8" customFormat="1" x14ac:dyDescent="0.2">
      <c r="A1767" s="15"/>
      <c r="B1767" s="15"/>
    </row>
    <row r="1768" spans="1:2" s="8" customFormat="1" x14ac:dyDescent="0.2">
      <c r="A1768" s="15"/>
      <c r="B1768" s="15"/>
    </row>
    <row r="1769" spans="1:2" s="8" customFormat="1" x14ac:dyDescent="0.2">
      <c r="A1769" s="15"/>
      <c r="B1769" s="15"/>
    </row>
    <row r="1770" spans="1:2" s="8" customFormat="1" x14ac:dyDescent="0.2">
      <c r="A1770" s="15"/>
      <c r="B1770" s="15"/>
    </row>
    <row r="1771" spans="1:2" s="8" customFormat="1" x14ac:dyDescent="0.2">
      <c r="A1771" s="15"/>
      <c r="B1771" s="15"/>
    </row>
    <row r="1772" spans="1:2" s="8" customFormat="1" x14ac:dyDescent="0.2">
      <c r="A1772" s="15"/>
      <c r="B1772" s="15"/>
    </row>
    <row r="1773" spans="1:2" s="8" customFormat="1" x14ac:dyDescent="0.2">
      <c r="A1773" s="15"/>
      <c r="B1773" s="15"/>
    </row>
    <row r="1774" spans="1:2" s="8" customFormat="1" x14ac:dyDescent="0.2">
      <c r="A1774" s="15"/>
      <c r="B1774" s="15"/>
    </row>
    <row r="1775" spans="1:2" s="8" customFormat="1" x14ac:dyDescent="0.2">
      <c r="A1775" s="15"/>
      <c r="B1775" s="15"/>
    </row>
    <row r="1776" spans="1:2" s="8" customFormat="1" x14ac:dyDescent="0.2">
      <c r="A1776" s="15"/>
      <c r="B1776" s="15"/>
    </row>
    <row r="1777" spans="1:2" s="8" customFormat="1" x14ac:dyDescent="0.2">
      <c r="A1777" s="15"/>
      <c r="B1777" s="15"/>
    </row>
    <row r="1778" spans="1:2" s="8" customFormat="1" x14ac:dyDescent="0.2">
      <c r="A1778" s="15"/>
      <c r="B1778" s="15"/>
    </row>
    <row r="1779" spans="1:2" s="8" customFormat="1" x14ac:dyDescent="0.2">
      <c r="A1779" s="15"/>
      <c r="B1779" s="15"/>
    </row>
    <row r="1780" spans="1:2" s="8" customFormat="1" x14ac:dyDescent="0.2">
      <c r="A1780" s="15"/>
      <c r="B1780" s="15"/>
    </row>
    <row r="1781" spans="1:2" s="8" customFormat="1" x14ac:dyDescent="0.2">
      <c r="A1781" s="15"/>
      <c r="B1781" s="15"/>
    </row>
    <row r="1782" spans="1:2" s="8" customFormat="1" x14ac:dyDescent="0.2">
      <c r="A1782" s="15"/>
      <c r="B1782" s="15"/>
    </row>
    <row r="1783" spans="1:2" s="8" customFormat="1" x14ac:dyDescent="0.2">
      <c r="A1783" s="15"/>
      <c r="B1783" s="15"/>
    </row>
    <row r="1784" spans="1:2" s="8" customFormat="1" x14ac:dyDescent="0.2">
      <c r="A1784" s="15"/>
      <c r="B1784" s="15"/>
    </row>
    <row r="1785" spans="1:2" s="8" customFormat="1" x14ac:dyDescent="0.2">
      <c r="A1785" s="15"/>
      <c r="B1785" s="15"/>
    </row>
    <row r="1786" spans="1:2" s="8" customFormat="1" x14ac:dyDescent="0.2">
      <c r="A1786" s="15"/>
      <c r="B1786" s="15"/>
    </row>
    <row r="1787" spans="1:2" s="8" customFormat="1" x14ac:dyDescent="0.2">
      <c r="A1787" s="15"/>
      <c r="B1787" s="15"/>
    </row>
    <row r="1788" spans="1:2" s="8" customFormat="1" x14ac:dyDescent="0.2">
      <c r="A1788" s="15"/>
      <c r="B1788" s="15"/>
    </row>
    <row r="1789" spans="1:2" s="8" customFormat="1" x14ac:dyDescent="0.2">
      <c r="A1789" s="15"/>
      <c r="B1789" s="15"/>
    </row>
    <row r="1790" spans="1:2" s="8" customFormat="1" x14ac:dyDescent="0.2">
      <c r="A1790" s="15"/>
      <c r="B1790" s="15"/>
    </row>
    <row r="1791" spans="1:2" s="8" customFormat="1" x14ac:dyDescent="0.2">
      <c r="A1791" s="15"/>
      <c r="B1791" s="15"/>
    </row>
    <row r="1792" spans="1:2" s="8" customFormat="1" x14ac:dyDescent="0.2">
      <c r="A1792" s="15"/>
      <c r="B1792" s="15"/>
    </row>
    <row r="1793" spans="1:2" s="8" customFormat="1" x14ac:dyDescent="0.2">
      <c r="A1793" s="15"/>
      <c r="B1793" s="15"/>
    </row>
    <row r="1794" spans="1:2" s="8" customFormat="1" x14ac:dyDescent="0.2">
      <c r="A1794" s="15"/>
      <c r="B1794" s="15"/>
    </row>
    <row r="1795" spans="1:2" s="8" customFormat="1" x14ac:dyDescent="0.2">
      <c r="A1795" s="15"/>
      <c r="B1795" s="15"/>
    </row>
    <row r="1796" spans="1:2" s="8" customFormat="1" x14ac:dyDescent="0.2">
      <c r="A1796" s="15"/>
      <c r="B1796" s="15"/>
    </row>
    <row r="1797" spans="1:2" s="8" customFormat="1" x14ac:dyDescent="0.2">
      <c r="A1797" s="15"/>
      <c r="B1797" s="15"/>
    </row>
    <row r="1798" spans="1:2" s="8" customFormat="1" x14ac:dyDescent="0.2">
      <c r="A1798" s="15"/>
      <c r="B1798" s="15"/>
    </row>
    <row r="1799" spans="1:2" s="8" customFormat="1" x14ac:dyDescent="0.2">
      <c r="A1799" s="15"/>
      <c r="B1799" s="15"/>
    </row>
    <row r="1800" spans="1:2" s="8" customFormat="1" x14ac:dyDescent="0.2">
      <c r="A1800" s="15"/>
      <c r="B1800" s="15"/>
    </row>
    <row r="1801" spans="1:2" s="8" customFormat="1" x14ac:dyDescent="0.2">
      <c r="A1801" s="15"/>
      <c r="B1801" s="15"/>
    </row>
    <row r="1802" spans="1:2" s="8" customFormat="1" x14ac:dyDescent="0.2">
      <c r="A1802" s="15"/>
      <c r="B1802" s="15"/>
    </row>
    <row r="1803" spans="1:2" s="8" customFormat="1" x14ac:dyDescent="0.2">
      <c r="A1803" s="15"/>
      <c r="B1803" s="15"/>
    </row>
    <row r="1804" spans="1:2" s="8" customFormat="1" x14ac:dyDescent="0.2">
      <c r="A1804" s="15"/>
      <c r="B1804" s="15"/>
    </row>
    <row r="1805" spans="1:2" s="8" customFormat="1" x14ac:dyDescent="0.2">
      <c r="A1805" s="15"/>
      <c r="B1805" s="15"/>
    </row>
    <row r="1806" spans="1:2" s="8" customFormat="1" x14ac:dyDescent="0.2">
      <c r="A1806" s="15"/>
      <c r="B1806" s="15"/>
    </row>
    <row r="1807" spans="1:2" s="8" customFormat="1" x14ac:dyDescent="0.2">
      <c r="A1807" s="15"/>
      <c r="B1807" s="15"/>
    </row>
    <row r="1808" spans="1:2" s="8" customFormat="1" x14ac:dyDescent="0.2">
      <c r="A1808" s="15"/>
      <c r="B1808" s="15"/>
    </row>
    <row r="1809" spans="1:2" s="8" customFormat="1" x14ac:dyDescent="0.2">
      <c r="A1809" s="15"/>
      <c r="B1809" s="15"/>
    </row>
    <row r="1810" spans="1:2" s="8" customFormat="1" x14ac:dyDescent="0.2">
      <c r="A1810" s="15"/>
      <c r="B1810" s="15"/>
    </row>
    <row r="1811" spans="1:2" s="8" customFormat="1" x14ac:dyDescent="0.2">
      <c r="A1811" s="15"/>
      <c r="B1811" s="15"/>
    </row>
    <row r="1812" spans="1:2" s="8" customFormat="1" x14ac:dyDescent="0.2">
      <c r="A1812" s="15"/>
      <c r="B1812" s="15"/>
    </row>
    <row r="1813" spans="1:2" s="8" customFormat="1" x14ac:dyDescent="0.2">
      <c r="A1813" s="15"/>
      <c r="B1813" s="15"/>
    </row>
    <row r="1814" spans="1:2" s="8" customFormat="1" x14ac:dyDescent="0.2">
      <c r="A1814" s="15"/>
      <c r="B1814" s="15"/>
    </row>
    <row r="1815" spans="1:2" s="8" customFormat="1" x14ac:dyDescent="0.2">
      <c r="A1815" s="15"/>
      <c r="B1815" s="15"/>
    </row>
    <row r="1816" spans="1:2" s="8" customFormat="1" x14ac:dyDescent="0.2">
      <c r="A1816" s="15"/>
      <c r="B1816" s="15"/>
    </row>
    <row r="1817" spans="1:2" s="8" customFormat="1" x14ac:dyDescent="0.2">
      <c r="A1817" s="15"/>
      <c r="B1817" s="15"/>
    </row>
    <row r="1818" spans="1:2" s="8" customFormat="1" x14ac:dyDescent="0.2">
      <c r="A1818" s="15"/>
      <c r="B1818" s="15"/>
    </row>
    <row r="1819" spans="1:2" s="8" customFormat="1" x14ac:dyDescent="0.2">
      <c r="A1819" s="15"/>
      <c r="B1819" s="15"/>
    </row>
    <row r="1820" spans="1:2" s="8" customFormat="1" x14ac:dyDescent="0.2">
      <c r="A1820" s="15"/>
      <c r="B1820" s="15"/>
    </row>
    <row r="1821" spans="1:2" s="8" customFormat="1" x14ac:dyDescent="0.2">
      <c r="A1821" s="15"/>
      <c r="B1821" s="15"/>
    </row>
    <row r="1822" spans="1:2" s="8" customFormat="1" x14ac:dyDescent="0.2">
      <c r="A1822" s="15"/>
      <c r="B1822" s="15"/>
    </row>
    <row r="1823" spans="1:2" s="8" customFormat="1" x14ac:dyDescent="0.2">
      <c r="A1823" s="15"/>
      <c r="B1823" s="15"/>
    </row>
    <row r="1824" spans="1:2" s="8" customFormat="1" x14ac:dyDescent="0.2">
      <c r="A1824" s="15"/>
      <c r="B1824" s="15"/>
    </row>
    <row r="1825" spans="1:2" s="8" customFormat="1" x14ac:dyDescent="0.2">
      <c r="A1825" s="15"/>
      <c r="B1825" s="15"/>
    </row>
    <row r="1826" spans="1:2" s="8" customFormat="1" x14ac:dyDescent="0.2">
      <c r="A1826" s="15"/>
      <c r="B1826" s="15"/>
    </row>
    <row r="1827" spans="1:2" s="8" customFormat="1" x14ac:dyDescent="0.2">
      <c r="A1827" s="15"/>
      <c r="B1827" s="15"/>
    </row>
    <row r="1828" spans="1:2" s="8" customFormat="1" x14ac:dyDescent="0.2">
      <c r="A1828" s="15"/>
      <c r="B1828" s="15"/>
    </row>
    <row r="1829" spans="1:2" s="8" customFormat="1" x14ac:dyDescent="0.2">
      <c r="A1829" s="15"/>
      <c r="B1829" s="15"/>
    </row>
    <row r="1830" spans="1:2" s="8" customFormat="1" x14ac:dyDescent="0.2">
      <c r="A1830" s="15"/>
      <c r="B1830" s="15"/>
    </row>
    <row r="1831" spans="1:2" s="8" customFormat="1" x14ac:dyDescent="0.2">
      <c r="A1831" s="15"/>
      <c r="B1831" s="15"/>
    </row>
    <row r="1832" spans="1:2" s="8" customFormat="1" x14ac:dyDescent="0.2">
      <c r="A1832" s="15"/>
      <c r="B1832" s="15"/>
    </row>
    <row r="1833" spans="1:2" s="8" customFormat="1" x14ac:dyDescent="0.2">
      <c r="A1833" s="15"/>
      <c r="B1833" s="15"/>
    </row>
    <row r="1834" spans="1:2" s="8" customFormat="1" x14ac:dyDescent="0.2">
      <c r="A1834" s="15"/>
      <c r="B1834" s="15"/>
    </row>
    <row r="1835" spans="1:2" s="8" customFormat="1" x14ac:dyDescent="0.2">
      <c r="A1835" s="15"/>
      <c r="B1835" s="15"/>
    </row>
    <row r="1836" spans="1:2" s="8" customFormat="1" x14ac:dyDescent="0.2">
      <c r="A1836" s="15"/>
      <c r="B1836" s="15"/>
    </row>
    <row r="1837" spans="1:2" s="8" customFormat="1" x14ac:dyDescent="0.2">
      <c r="A1837" s="15"/>
      <c r="B1837" s="15"/>
    </row>
    <row r="1838" spans="1:2" s="8" customFormat="1" x14ac:dyDescent="0.2">
      <c r="A1838" s="15"/>
      <c r="B1838" s="15"/>
    </row>
    <row r="1839" spans="1:2" s="8" customFormat="1" x14ac:dyDescent="0.2">
      <c r="A1839" s="15"/>
      <c r="B1839" s="15"/>
    </row>
    <row r="1840" spans="1:2" s="8" customFormat="1" x14ac:dyDescent="0.2">
      <c r="A1840" s="15"/>
      <c r="B1840" s="15"/>
    </row>
    <row r="1841" spans="1:2" s="8" customFormat="1" x14ac:dyDescent="0.2">
      <c r="A1841" s="15"/>
      <c r="B1841" s="15"/>
    </row>
    <row r="1842" spans="1:2" s="8" customFormat="1" x14ac:dyDescent="0.2">
      <c r="A1842" s="15"/>
      <c r="B1842" s="15"/>
    </row>
    <row r="1843" spans="1:2" s="8" customFormat="1" x14ac:dyDescent="0.2">
      <c r="A1843" s="15"/>
      <c r="B1843" s="15"/>
    </row>
    <row r="1844" spans="1:2" s="8" customFormat="1" x14ac:dyDescent="0.2">
      <c r="A1844" s="15"/>
      <c r="B1844" s="15"/>
    </row>
    <row r="1845" spans="1:2" s="8" customFormat="1" x14ac:dyDescent="0.2">
      <c r="A1845" s="15"/>
      <c r="B1845" s="15"/>
    </row>
    <row r="1846" spans="1:2" s="8" customFormat="1" x14ac:dyDescent="0.2">
      <c r="A1846" s="15"/>
      <c r="B1846" s="15"/>
    </row>
    <row r="1847" spans="1:2" s="8" customFormat="1" x14ac:dyDescent="0.2">
      <c r="A1847" s="15"/>
      <c r="B1847" s="15"/>
    </row>
    <row r="1848" spans="1:2" s="8" customFormat="1" x14ac:dyDescent="0.2">
      <c r="A1848" s="15"/>
      <c r="B1848" s="15"/>
    </row>
    <row r="1849" spans="1:2" s="8" customFormat="1" x14ac:dyDescent="0.2">
      <c r="A1849" s="15"/>
      <c r="B1849" s="15"/>
    </row>
    <row r="1850" spans="1:2" s="8" customFormat="1" x14ac:dyDescent="0.2">
      <c r="A1850" s="15"/>
      <c r="B1850" s="15"/>
    </row>
    <row r="1851" spans="1:2" s="8" customFormat="1" x14ac:dyDescent="0.2">
      <c r="A1851" s="15"/>
      <c r="B1851" s="15"/>
    </row>
    <row r="1852" spans="1:2" s="8" customFormat="1" x14ac:dyDescent="0.2">
      <c r="A1852" s="15"/>
      <c r="B1852" s="15"/>
    </row>
    <row r="1853" spans="1:2" s="8" customFormat="1" x14ac:dyDescent="0.2">
      <c r="A1853" s="15"/>
      <c r="B1853" s="15"/>
    </row>
    <row r="1854" spans="1:2" s="8" customFormat="1" x14ac:dyDescent="0.2">
      <c r="A1854" s="15"/>
      <c r="B1854" s="15"/>
    </row>
    <row r="1855" spans="1:2" s="8" customFormat="1" x14ac:dyDescent="0.2">
      <c r="A1855" s="15"/>
      <c r="B1855" s="15"/>
    </row>
    <row r="1856" spans="1:2" s="8" customFormat="1" x14ac:dyDescent="0.2">
      <c r="A1856" s="15"/>
      <c r="B1856" s="15"/>
    </row>
    <row r="1857" spans="1:2" s="8" customFormat="1" x14ac:dyDescent="0.2">
      <c r="A1857" s="15"/>
      <c r="B1857" s="15"/>
    </row>
    <row r="1858" spans="1:2" s="8" customFormat="1" x14ac:dyDescent="0.2">
      <c r="A1858" s="15"/>
      <c r="B1858" s="15"/>
    </row>
    <row r="1859" spans="1:2" s="8" customFormat="1" x14ac:dyDescent="0.2">
      <c r="A1859" s="15"/>
      <c r="B1859" s="15"/>
    </row>
    <row r="1860" spans="1:2" s="8" customFormat="1" x14ac:dyDescent="0.2">
      <c r="A1860" s="15"/>
      <c r="B1860" s="15"/>
    </row>
    <row r="1861" spans="1:2" s="8" customFormat="1" x14ac:dyDescent="0.2">
      <c r="A1861" s="15"/>
      <c r="B1861" s="15"/>
    </row>
    <row r="1862" spans="1:2" s="8" customFormat="1" x14ac:dyDescent="0.2">
      <c r="A1862" s="15"/>
      <c r="B1862" s="15"/>
    </row>
    <row r="1863" spans="1:2" s="8" customFormat="1" x14ac:dyDescent="0.2">
      <c r="A1863" s="15"/>
      <c r="B1863" s="15"/>
    </row>
    <row r="1864" spans="1:2" s="8" customFormat="1" x14ac:dyDescent="0.2">
      <c r="A1864" s="15"/>
      <c r="B1864" s="15"/>
    </row>
    <row r="1865" spans="1:2" s="8" customFormat="1" x14ac:dyDescent="0.2">
      <c r="A1865" s="15"/>
      <c r="B1865" s="15"/>
    </row>
    <row r="1866" spans="1:2" s="8" customFormat="1" x14ac:dyDescent="0.2">
      <c r="A1866" s="15"/>
      <c r="B1866" s="15"/>
    </row>
    <row r="1867" spans="1:2" s="8" customFormat="1" x14ac:dyDescent="0.2">
      <c r="A1867" s="15"/>
      <c r="B1867" s="15"/>
    </row>
    <row r="1868" spans="1:2" s="8" customFormat="1" x14ac:dyDescent="0.2">
      <c r="A1868" s="15"/>
      <c r="B1868" s="15"/>
    </row>
    <row r="1869" spans="1:2" s="8" customFormat="1" x14ac:dyDescent="0.2">
      <c r="A1869" s="15"/>
      <c r="B1869" s="15"/>
    </row>
    <row r="1870" spans="1:2" s="8" customFormat="1" x14ac:dyDescent="0.2">
      <c r="A1870" s="15"/>
      <c r="B1870" s="15"/>
    </row>
    <row r="1871" spans="1:2" s="8" customFormat="1" x14ac:dyDescent="0.2">
      <c r="A1871" s="15"/>
      <c r="B1871" s="15"/>
    </row>
    <row r="1872" spans="1:2" s="8" customFormat="1" x14ac:dyDescent="0.2">
      <c r="A1872" s="15"/>
      <c r="B1872" s="15"/>
    </row>
    <row r="1873" spans="1:2" s="8" customFormat="1" x14ac:dyDescent="0.2">
      <c r="A1873" s="15"/>
      <c r="B1873" s="15"/>
    </row>
    <row r="1874" spans="1:2" s="8" customFormat="1" x14ac:dyDescent="0.2">
      <c r="A1874" s="15"/>
      <c r="B1874" s="15"/>
    </row>
    <row r="1875" spans="1:2" s="8" customFormat="1" x14ac:dyDescent="0.2">
      <c r="A1875" s="15"/>
      <c r="B1875" s="15"/>
    </row>
    <row r="1876" spans="1:2" s="8" customFormat="1" x14ac:dyDescent="0.2">
      <c r="A1876" s="15"/>
      <c r="B1876" s="15"/>
    </row>
    <row r="1877" spans="1:2" s="8" customFormat="1" x14ac:dyDescent="0.2">
      <c r="A1877" s="15"/>
      <c r="B1877" s="15"/>
    </row>
    <row r="1878" spans="1:2" s="8" customFormat="1" x14ac:dyDescent="0.2">
      <c r="A1878" s="15"/>
      <c r="B1878" s="15"/>
    </row>
    <row r="1879" spans="1:2" s="8" customFormat="1" x14ac:dyDescent="0.2">
      <c r="A1879" s="15"/>
      <c r="B1879" s="15"/>
    </row>
    <row r="1880" spans="1:2" s="8" customFormat="1" x14ac:dyDescent="0.2">
      <c r="A1880" s="15"/>
      <c r="B1880" s="15"/>
    </row>
    <row r="1881" spans="1:2" s="8" customFormat="1" x14ac:dyDescent="0.2">
      <c r="A1881" s="15"/>
      <c r="B1881" s="15"/>
    </row>
    <row r="1882" spans="1:2" s="8" customFormat="1" x14ac:dyDescent="0.2">
      <c r="A1882" s="15"/>
      <c r="B1882" s="15"/>
    </row>
    <row r="1883" spans="1:2" s="8" customFormat="1" x14ac:dyDescent="0.2">
      <c r="A1883" s="15"/>
      <c r="B1883" s="15"/>
    </row>
    <row r="1884" spans="1:2" s="8" customFormat="1" x14ac:dyDescent="0.2">
      <c r="A1884" s="15"/>
      <c r="B1884" s="15"/>
    </row>
    <row r="1885" spans="1:2" s="8" customFormat="1" x14ac:dyDescent="0.2">
      <c r="A1885" s="15"/>
      <c r="B1885" s="15"/>
    </row>
    <row r="1886" spans="1:2" s="8" customFormat="1" x14ac:dyDescent="0.2">
      <c r="A1886" s="15"/>
      <c r="B1886" s="15"/>
    </row>
    <row r="1887" spans="1:2" s="8" customFormat="1" x14ac:dyDescent="0.2">
      <c r="A1887" s="15"/>
      <c r="B1887" s="15"/>
    </row>
    <row r="1888" spans="1:2" s="8" customFormat="1" x14ac:dyDescent="0.2">
      <c r="A1888" s="15"/>
      <c r="B1888" s="15"/>
    </row>
    <row r="1889" spans="1:2" s="8" customFormat="1" x14ac:dyDescent="0.2">
      <c r="A1889" s="15"/>
      <c r="B1889" s="15"/>
    </row>
    <row r="1890" spans="1:2" s="8" customFormat="1" x14ac:dyDescent="0.2">
      <c r="A1890" s="15"/>
      <c r="B1890" s="15"/>
    </row>
    <row r="1891" spans="1:2" s="8" customFormat="1" x14ac:dyDescent="0.2">
      <c r="A1891" s="15"/>
      <c r="B1891" s="15"/>
    </row>
    <row r="1892" spans="1:2" s="8" customFormat="1" x14ac:dyDescent="0.2">
      <c r="A1892" s="15"/>
      <c r="B1892" s="15"/>
    </row>
    <row r="1893" spans="1:2" s="8" customFormat="1" x14ac:dyDescent="0.2">
      <c r="A1893" s="15"/>
      <c r="B1893" s="15"/>
    </row>
    <row r="1894" spans="1:2" s="8" customFormat="1" x14ac:dyDescent="0.2">
      <c r="A1894" s="15"/>
      <c r="B1894" s="15"/>
    </row>
    <row r="1895" spans="1:2" s="8" customFormat="1" x14ac:dyDescent="0.2">
      <c r="A1895" s="15"/>
      <c r="B1895" s="15"/>
    </row>
    <row r="1896" spans="1:2" s="8" customFormat="1" x14ac:dyDescent="0.2">
      <c r="A1896" s="15"/>
      <c r="B1896" s="15"/>
    </row>
    <row r="1897" spans="1:2" s="8" customFormat="1" x14ac:dyDescent="0.2">
      <c r="A1897" s="15"/>
      <c r="B1897" s="15"/>
    </row>
    <row r="1898" spans="1:2" s="8" customFormat="1" x14ac:dyDescent="0.2">
      <c r="A1898" s="15"/>
      <c r="B1898" s="15"/>
    </row>
    <row r="1899" spans="1:2" s="8" customFormat="1" x14ac:dyDescent="0.2">
      <c r="A1899" s="15"/>
      <c r="B1899" s="15"/>
    </row>
    <row r="1900" spans="1:2" s="8" customFormat="1" x14ac:dyDescent="0.2">
      <c r="A1900" s="15"/>
      <c r="B1900" s="15"/>
    </row>
    <row r="1901" spans="1:2" s="8" customFormat="1" x14ac:dyDescent="0.2">
      <c r="A1901" s="15"/>
      <c r="B1901" s="15"/>
    </row>
    <row r="1902" spans="1:2" s="8" customFormat="1" x14ac:dyDescent="0.2">
      <c r="A1902" s="15"/>
      <c r="B1902" s="15"/>
    </row>
    <row r="1903" spans="1:2" s="8" customFormat="1" x14ac:dyDescent="0.2">
      <c r="A1903" s="15"/>
      <c r="B1903" s="15"/>
    </row>
    <row r="1904" spans="1:2" s="8" customFormat="1" x14ac:dyDescent="0.2">
      <c r="A1904" s="15"/>
      <c r="B1904" s="15"/>
    </row>
    <row r="1905" spans="1:2" s="8" customFormat="1" x14ac:dyDescent="0.2">
      <c r="A1905" s="15"/>
      <c r="B1905" s="15"/>
    </row>
    <row r="1906" spans="1:2" s="8" customFormat="1" x14ac:dyDescent="0.2">
      <c r="A1906" s="15"/>
      <c r="B1906" s="15"/>
    </row>
    <row r="1907" spans="1:2" s="8" customFormat="1" x14ac:dyDescent="0.2">
      <c r="A1907" s="15"/>
      <c r="B1907" s="15"/>
    </row>
    <row r="1908" spans="1:2" s="8" customFormat="1" x14ac:dyDescent="0.2">
      <c r="A1908" s="15"/>
      <c r="B1908" s="15"/>
    </row>
    <row r="1909" spans="1:2" s="8" customFormat="1" x14ac:dyDescent="0.2">
      <c r="A1909" s="15"/>
      <c r="B1909" s="15"/>
    </row>
    <row r="1910" spans="1:2" s="8" customFormat="1" x14ac:dyDescent="0.2">
      <c r="A1910" s="15"/>
      <c r="B1910" s="15"/>
    </row>
    <row r="1911" spans="1:2" s="8" customFormat="1" x14ac:dyDescent="0.2">
      <c r="A1911" s="15"/>
      <c r="B1911" s="15"/>
    </row>
    <row r="1912" spans="1:2" s="8" customFormat="1" x14ac:dyDescent="0.2">
      <c r="A1912" s="15"/>
      <c r="B1912" s="15"/>
    </row>
    <row r="1913" spans="1:2" s="8" customFormat="1" x14ac:dyDescent="0.2">
      <c r="A1913" s="15"/>
      <c r="B1913" s="15"/>
    </row>
    <row r="1914" spans="1:2" s="8" customFormat="1" x14ac:dyDescent="0.2">
      <c r="A1914" s="15"/>
      <c r="B1914" s="15"/>
    </row>
    <row r="1915" spans="1:2" s="8" customFormat="1" x14ac:dyDescent="0.2">
      <c r="A1915" s="15"/>
      <c r="B1915" s="15"/>
    </row>
    <row r="1916" spans="1:2" s="8" customFormat="1" x14ac:dyDescent="0.2">
      <c r="A1916" s="15"/>
      <c r="B1916" s="15"/>
    </row>
    <row r="1917" spans="1:2" s="8" customFormat="1" x14ac:dyDescent="0.2">
      <c r="A1917" s="15"/>
      <c r="B1917" s="15"/>
    </row>
    <row r="1918" spans="1:2" s="8" customFormat="1" x14ac:dyDescent="0.2">
      <c r="A1918" s="15"/>
      <c r="B1918" s="15"/>
    </row>
    <row r="1919" spans="1:2" s="8" customFormat="1" x14ac:dyDescent="0.2">
      <c r="A1919" s="15"/>
      <c r="B1919" s="15"/>
    </row>
    <row r="1920" spans="1:2" s="8" customFormat="1" x14ac:dyDescent="0.2">
      <c r="A1920" s="15"/>
      <c r="B1920" s="15"/>
    </row>
    <row r="1921" spans="1:2" s="8" customFormat="1" x14ac:dyDescent="0.2">
      <c r="A1921" s="15"/>
      <c r="B1921" s="15"/>
    </row>
    <row r="1922" spans="1:2" s="8" customFormat="1" x14ac:dyDescent="0.2">
      <c r="A1922" s="15"/>
      <c r="B1922" s="15"/>
    </row>
    <row r="1923" spans="1:2" s="8" customFormat="1" x14ac:dyDescent="0.2">
      <c r="A1923" s="15"/>
      <c r="B1923" s="15"/>
    </row>
    <row r="1924" spans="1:2" s="8" customFormat="1" x14ac:dyDescent="0.2">
      <c r="A1924" s="15"/>
      <c r="B1924" s="15"/>
    </row>
    <row r="1925" spans="1:2" s="8" customFormat="1" x14ac:dyDescent="0.2">
      <c r="A1925" s="15"/>
      <c r="B1925" s="15"/>
    </row>
    <row r="1926" spans="1:2" s="8" customFormat="1" x14ac:dyDescent="0.2">
      <c r="A1926" s="15"/>
      <c r="B1926" s="15"/>
    </row>
    <row r="1927" spans="1:2" s="8" customFormat="1" x14ac:dyDescent="0.2">
      <c r="A1927" s="15"/>
      <c r="B1927" s="15"/>
    </row>
    <row r="1928" spans="1:2" s="8" customFormat="1" x14ac:dyDescent="0.2">
      <c r="A1928" s="15"/>
      <c r="B1928" s="15"/>
    </row>
    <row r="1929" spans="1:2" s="8" customFormat="1" x14ac:dyDescent="0.2">
      <c r="A1929" s="15"/>
      <c r="B1929" s="15"/>
    </row>
    <row r="1930" spans="1:2" s="8" customFormat="1" x14ac:dyDescent="0.2">
      <c r="A1930" s="15"/>
      <c r="B1930" s="15"/>
    </row>
    <row r="1931" spans="1:2" s="8" customFormat="1" x14ac:dyDescent="0.2">
      <c r="A1931" s="15"/>
      <c r="B1931" s="15"/>
    </row>
    <row r="1932" spans="1:2" s="8" customFormat="1" x14ac:dyDescent="0.2">
      <c r="A1932" s="15"/>
      <c r="B1932" s="15"/>
    </row>
    <row r="1933" spans="1:2" s="8" customFormat="1" x14ac:dyDescent="0.2">
      <c r="A1933" s="15"/>
      <c r="B1933" s="15"/>
    </row>
    <row r="1934" spans="1:2" s="8" customFormat="1" x14ac:dyDescent="0.2">
      <c r="A1934" s="15"/>
      <c r="B1934" s="15"/>
    </row>
    <row r="1935" spans="1:2" s="8" customFormat="1" x14ac:dyDescent="0.2">
      <c r="A1935" s="15"/>
      <c r="B1935" s="15"/>
    </row>
    <row r="1936" spans="1:2" s="8" customFormat="1" x14ac:dyDescent="0.2">
      <c r="A1936" s="15"/>
      <c r="B1936" s="15"/>
    </row>
    <row r="1937" spans="1:2" s="8" customFormat="1" x14ac:dyDescent="0.2">
      <c r="A1937" s="15"/>
      <c r="B1937" s="15"/>
    </row>
    <row r="1938" spans="1:2" s="8" customFormat="1" x14ac:dyDescent="0.2">
      <c r="A1938" s="15"/>
      <c r="B1938" s="15"/>
    </row>
    <row r="1939" spans="1:2" s="8" customFormat="1" x14ac:dyDescent="0.2">
      <c r="A1939" s="15"/>
      <c r="B1939" s="15"/>
    </row>
    <row r="1940" spans="1:2" s="8" customFormat="1" x14ac:dyDescent="0.2">
      <c r="A1940" s="15"/>
      <c r="B1940" s="15"/>
    </row>
    <row r="1941" spans="1:2" s="8" customFormat="1" x14ac:dyDescent="0.2">
      <c r="A1941" s="15"/>
      <c r="B1941" s="15"/>
    </row>
    <row r="1942" spans="1:2" s="8" customFormat="1" x14ac:dyDescent="0.2">
      <c r="A1942" s="15"/>
      <c r="B1942" s="15"/>
    </row>
    <row r="1943" spans="1:2" s="8" customFormat="1" x14ac:dyDescent="0.2">
      <c r="A1943" s="15"/>
      <c r="B1943" s="15"/>
    </row>
    <row r="1944" spans="1:2" s="8" customFormat="1" x14ac:dyDescent="0.2">
      <c r="A1944" s="15"/>
      <c r="B1944" s="15"/>
    </row>
    <row r="1945" spans="1:2" s="8" customFormat="1" x14ac:dyDescent="0.2">
      <c r="A1945" s="15"/>
      <c r="B1945" s="15"/>
    </row>
    <row r="1946" spans="1:2" s="8" customFormat="1" x14ac:dyDescent="0.2">
      <c r="A1946" s="15"/>
      <c r="B1946" s="15"/>
    </row>
    <row r="1947" spans="1:2" s="8" customFormat="1" x14ac:dyDescent="0.2">
      <c r="A1947" s="15"/>
      <c r="B1947" s="15"/>
    </row>
    <row r="1948" spans="1:2" s="8" customFormat="1" x14ac:dyDescent="0.2">
      <c r="A1948" s="15"/>
      <c r="B1948" s="15"/>
    </row>
    <row r="1949" spans="1:2" s="8" customFormat="1" x14ac:dyDescent="0.2">
      <c r="A1949" s="15"/>
      <c r="B1949" s="15"/>
    </row>
    <row r="1950" spans="1:2" s="8" customFormat="1" x14ac:dyDescent="0.2">
      <c r="A1950" s="15"/>
      <c r="B1950" s="15"/>
    </row>
    <row r="1951" spans="1:2" s="8" customFormat="1" x14ac:dyDescent="0.2">
      <c r="A1951" s="15"/>
      <c r="B1951" s="15"/>
    </row>
    <row r="1952" spans="1:2" s="8" customFormat="1" x14ac:dyDescent="0.2">
      <c r="A1952" s="15"/>
      <c r="B1952" s="15"/>
    </row>
    <row r="1953" spans="1:2" s="8" customFormat="1" x14ac:dyDescent="0.2">
      <c r="A1953" s="15"/>
      <c r="B1953" s="15"/>
    </row>
    <row r="1954" spans="1:2" s="8" customFormat="1" x14ac:dyDescent="0.2">
      <c r="A1954" s="15"/>
      <c r="B1954" s="15"/>
    </row>
    <row r="1955" spans="1:2" s="8" customFormat="1" x14ac:dyDescent="0.2">
      <c r="A1955" s="15"/>
      <c r="B1955" s="15"/>
    </row>
    <row r="1956" spans="1:2" s="8" customFormat="1" x14ac:dyDescent="0.2">
      <c r="A1956" s="15"/>
      <c r="B1956" s="15"/>
    </row>
    <row r="1957" spans="1:2" s="8" customFormat="1" x14ac:dyDescent="0.2">
      <c r="A1957" s="15"/>
      <c r="B1957" s="15"/>
    </row>
    <row r="1958" spans="1:2" s="8" customFormat="1" x14ac:dyDescent="0.2">
      <c r="A1958" s="15"/>
      <c r="B1958" s="15"/>
    </row>
    <row r="1959" spans="1:2" s="8" customFormat="1" x14ac:dyDescent="0.2">
      <c r="A1959" s="15"/>
      <c r="B1959" s="15"/>
    </row>
    <row r="1960" spans="1:2" s="8" customFormat="1" x14ac:dyDescent="0.2">
      <c r="A1960" s="15"/>
      <c r="B1960" s="15"/>
    </row>
    <row r="1961" spans="1:2" s="8" customFormat="1" x14ac:dyDescent="0.2">
      <c r="A1961" s="15"/>
      <c r="B1961" s="15"/>
    </row>
    <row r="1962" spans="1:2" s="8" customFormat="1" x14ac:dyDescent="0.2">
      <c r="A1962" s="15"/>
      <c r="B1962" s="15"/>
    </row>
    <row r="1963" spans="1:2" s="8" customFormat="1" x14ac:dyDescent="0.2">
      <c r="A1963" s="15"/>
      <c r="B1963" s="15"/>
    </row>
    <row r="1964" spans="1:2" s="8" customFormat="1" x14ac:dyDescent="0.2">
      <c r="A1964" s="15"/>
      <c r="B1964" s="15"/>
    </row>
    <row r="1965" spans="1:2" s="8" customFormat="1" x14ac:dyDescent="0.2">
      <c r="A1965" s="15"/>
      <c r="B1965" s="15"/>
    </row>
    <row r="1966" spans="1:2" s="8" customFormat="1" x14ac:dyDescent="0.2">
      <c r="A1966" s="15"/>
      <c r="B1966" s="15"/>
    </row>
    <row r="1967" spans="1:2" s="8" customFormat="1" x14ac:dyDescent="0.2">
      <c r="A1967" s="15"/>
      <c r="B1967" s="15"/>
    </row>
    <row r="1968" spans="1:2" s="8" customFormat="1" x14ac:dyDescent="0.2">
      <c r="A1968" s="15"/>
      <c r="B1968" s="15"/>
    </row>
    <row r="1969" spans="1:2" s="8" customFormat="1" x14ac:dyDescent="0.2">
      <c r="A1969" s="15"/>
      <c r="B1969" s="15"/>
    </row>
    <row r="1970" spans="1:2" s="8" customFormat="1" x14ac:dyDescent="0.2">
      <c r="A1970" s="15"/>
      <c r="B1970" s="15"/>
    </row>
    <row r="1971" spans="1:2" s="8" customFormat="1" x14ac:dyDescent="0.2">
      <c r="A1971" s="15"/>
      <c r="B1971" s="15"/>
    </row>
    <row r="1972" spans="1:2" s="8" customFormat="1" x14ac:dyDescent="0.2">
      <c r="A1972" s="15"/>
      <c r="B1972" s="15"/>
    </row>
    <row r="1973" spans="1:2" s="8" customFormat="1" x14ac:dyDescent="0.2">
      <c r="A1973" s="15"/>
      <c r="B1973" s="15"/>
    </row>
    <row r="1974" spans="1:2" s="8" customFormat="1" x14ac:dyDescent="0.2">
      <c r="A1974" s="15"/>
      <c r="B1974" s="15"/>
    </row>
    <row r="1975" spans="1:2" s="8" customFormat="1" x14ac:dyDescent="0.2">
      <c r="A1975" s="15"/>
      <c r="B1975" s="15"/>
    </row>
    <row r="1976" spans="1:2" s="8" customFormat="1" x14ac:dyDescent="0.2">
      <c r="A1976" s="15"/>
      <c r="B1976" s="15"/>
    </row>
    <row r="1977" spans="1:2" s="8" customFormat="1" x14ac:dyDescent="0.2">
      <c r="A1977" s="15"/>
      <c r="B1977" s="15"/>
    </row>
    <row r="1978" spans="1:2" s="8" customFormat="1" x14ac:dyDescent="0.2">
      <c r="A1978" s="15"/>
      <c r="B1978" s="15"/>
    </row>
    <row r="1979" spans="1:2" s="8" customFormat="1" x14ac:dyDescent="0.2">
      <c r="A1979" s="15"/>
      <c r="B1979" s="15"/>
    </row>
    <row r="1980" spans="1:2" s="8" customFormat="1" x14ac:dyDescent="0.2">
      <c r="A1980" s="15"/>
      <c r="B1980" s="15"/>
    </row>
    <row r="1981" spans="1:2" s="8" customFormat="1" x14ac:dyDescent="0.2">
      <c r="A1981" s="15"/>
      <c r="B1981" s="15"/>
    </row>
    <row r="1982" spans="1:2" s="8" customFormat="1" x14ac:dyDescent="0.2">
      <c r="A1982" s="15"/>
      <c r="B1982" s="15"/>
    </row>
    <row r="1983" spans="1:2" s="8" customFormat="1" x14ac:dyDescent="0.2">
      <c r="A1983" s="15"/>
      <c r="B1983" s="15"/>
    </row>
    <row r="1984" spans="1:2" s="8" customFormat="1" x14ac:dyDescent="0.2">
      <c r="A1984" s="15"/>
      <c r="B1984" s="15"/>
    </row>
    <row r="1985" spans="1:2" s="8" customFormat="1" x14ac:dyDescent="0.2">
      <c r="A1985" s="15"/>
      <c r="B1985" s="15"/>
    </row>
    <row r="1986" spans="1:2" s="8" customFormat="1" x14ac:dyDescent="0.2">
      <c r="A1986" s="15"/>
      <c r="B1986" s="15"/>
    </row>
    <row r="1987" spans="1:2" s="8" customFormat="1" x14ac:dyDescent="0.2">
      <c r="A1987" s="15"/>
      <c r="B1987" s="15"/>
    </row>
    <row r="1988" spans="1:2" s="8" customFormat="1" x14ac:dyDescent="0.2">
      <c r="A1988" s="15"/>
      <c r="B1988" s="15"/>
    </row>
    <row r="1989" spans="1:2" s="8" customFormat="1" x14ac:dyDescent="0.2">
      <c r="A1989" s="15"/>
      <c r="B1989" s="15"/>
    </row>
    <row r="1990" spans="1:2" s="8" customFormat="1" x14ac:dyDescent="0.2">
      <c r="A1990" s="15"/>
      <c r="B1990" s="15"/>
    </row>
    <row r="1991" spans="1:2" s="8" customFormat="1" x14ac:dyDescent="0.2">
      <c r="A1991" s="15"/>
      <c r="B1991" s="15"/>
    </row>
    <row r="1992" spans="1:2" s="8" customFormat="1" x14ac:dyDescent="0.2">
      <c r="A1992" s="15"/>
      <c r="B1992" s="15"/>
    </row>
    <row r="1993" spans="1:2" s="8" customFormat="1" x14ac:dyDescent="0.2">
      <c r="A1993" s="15"/>
      <c r="B1993" s="15"/>
    </row>
    <row r="1994" spans="1:2" s="8" customFormat="1" x14ac:dyDescent="0.2">
      <c r="A1994" s="15"/>
      <c r="B1994" s="15"/>
    </row>
    <row r="1995" spans="1:2" s="8" customFormat="1" x14ac:dyDescent="0.2">
      <c r="A1995" s="15"/>
      <c r="B1995" s="15"/>
    </row>
    <row r="1996" spans="1:2" s="8" customFormat="1" x14ac:dyDescent="0.2">
      <c r="A1996" s="15"/>
      <c r="B1996" s="15"/>
    </row>
    <row r="1997" spans="1:2" s="8" customFormat="1" x14ac:dyDescent="0.2">
      <c r="A1997" s="15"/>
      <c r="B1997" s="15"/>
    </row>
    <row r="1998" spans="1:2" s="8" customFormat="1" x14ac:dyDescent="0.2">
      <c r="A1998" s="15"/>
      <c r="B1998" s="15"/>
    </row>
    <row r="1999" spans="1:2" s="8" customFormat="1" x14ac:dyDescent="0.2">
      <c r="A1999" s="15"/>
      <c r="B1999" s="15"/>
    </row>
    <row r="2000" spans="1:2" s="8" customFormat="1" x14ac:dyDescent="0.2">
      <c r="A2000" s="15"/>
      <c r="B2000" s="15"/>
    </row>
    <row r="2001" spans="1:2" s="8" customFormat="1" x14ac:dyDescent="0.2">
      <c r="A2001" s="15"/>
      <c r="B2001" s="15"/>
    </row>
    <row r="2002" spans="1:2" s="8" customFormat="1" x14ac:dyDescent="0.2">
      <c r="A2002" s="15"/>
      <c r="B2002" s="15"/>
    </row>
    <row r="2003" spans="1:2" s="8" customFormat="1" x14ac:dyDescent="0.2">
      <c r="A2003" s="15"/>
      <c r="B2003" s="15"/>
    </row>
    <row r="2004" spans="1:2" s="8" customFormat="1" x14ac:dyDescent="0.2">
      <c r="A2004" s="15"/>
      <c r="B2004" s="15"/>
    </row>
    <row r="2005" spans="1:2" s="8" customFormat="1" x14ac:dyDescent="0.2">
      <c r="A2005" s="15"/>
      <c r="B2005" s="15"/>
    </row>
    <row r="2006" spans="1:2" s="8" customFormat="1" x14ac:dyDescent="0.2">
      <c r="A2006" s="15"/>
      <c r="B2006" s="15"/>
    </row>
    <row r="2007" spans="1:2" s="8" customFormat="1" x14ac:dyDescent="0.2">
      <c r="A2007" s="15"/>
      <c r="B2007" s="15"/>
    </row>
    <row r="2008" spans="1:2" s="8" customFormat="1" x14ac:dyDescent="0.2">
      <c r="A2008" s="15"/>
      <c r="B2008" s="15"/>
    </row>
    <row r="2009" spans="1:2" s="8" customFormat="1" x14ac:dyDescent="0.2">
      <c r="A2009" s="15"/>
      <c r="B2009" s="15"/>
    </row>
    <row r="2010" spans="1:2" s="8" customFormat="1" x14ac:dyDescent="0.2">
      <c r="A2010" s="15"/>
      <c r="B2010" s="15"/>
    </row>
    <row r="2011" spans="1:2" s="8" customFormat="1" x14ac:dyDescent="0.2">
      <c r="A2011" s="15"/>
      <c r="B2011" s="15"/>
    </row>
    <row r="2012" spans="1:2" s="8" customFormat="1" x14ac:dyDescent="0.2">
      <c r="A2012" s="15"/>
      <c r="B2012" s="15"/>
    </row>
    <row r="2013" spans="1:2" s="8" customFormat="1" x14ac:dyDescent="0.2">
      <c r="A2013" s="15"/>
      <c r="B2013" s="15"/>
    </row>
    <row r="2014" spans="1:2" s="8" customFormat="1" x14ac:dyDescent="0.2">
      <c r="A2014" s="15"/>
      <c r="B2014" s="15"/>
    </row>
    <row r="2015" spans="1:2" s="8" customFormat="1" x14ac:dyDescent="0.2">
      <c r="A2015" s="15"/>
      <c r="B2015" s="15"/>
    </row>
    <row r="2016" spans="1:2" s="8" customFormat="1" x14ac:dyDescent="0.2">
      <c r="A2016" s="15"/>
      <c r="B2016" s="15"/>
    </row>
    <row r="2017" spans="1:2" s="8" customFormat="1" x14ac:dyDescent="0.2">
      <c r="A2017" s="15"/>
      <c r="B2017" s="15"/>
    </row>
    <row r="2018" spans="1:2" s="8" customFormat="1" x14ac:dyDescent="0.2">
      <c r="A2018" s="15"/>
      <c r="B2018" s="15"/>
    </row>
    <row r="2019" spans="1:2" s="8" customFormat="1" x14ac:dyDescent="0.2">
      <c r="A2019" s="15"/>
      <c r="B2019" s="15"/>
    </row>
    <row r="2020" spans="1:2" s="8" customFormat="1" x14ac:dyDescent="0.2">
      <c r="A2020" s="15"/>
      <c r="B2020" s="15"/>
    </row>
    <row r="2021" spans="1:2" s="8" customFormat="1" x14ac:dyDescent="0.2">
      <c r="A2021" s="15"/>
      <c r="B2021" s="15"/>
    </row>
    <row r="2022" spans="1:2" s="8" customFormat="1" x14ac:dyDescent="0.2">
      <c r="A2022" s="15"/>
      <c r="B2022" s="15"/>
    </row>
    <row r="2023" spans="1:2" s="8" customFormat="1" x14ac:dyDescent="0.2">
      <c r="A2023" s="15"/>
      <c r="B2023" s="15"/>
    </row>
    <row r="2024" spans="1:2" s="8" customFormat="1" x14ac:dyDescent="0.2">
      <c r="A2024" s="15"/>
      <c r="B2024" s="15"/>
    </row>
    <row r="2025" spans="1:2" s="8" customFormat="1" x14ac:dyDescent="0.2">
      <c r="A2025" s="15"/>
      <c r="B2025" s="15"/>
    </row>
    <row r="2026" spans="1:2" s="8" customFormat="1" x14ac:dyDescent="0.2">
      <c r="A2026" s="15"/>
      <c r="B2026" s="15"/>
    </row>
    <row r="2027" spans="1:2" s="8" customFormat="1" x14ac:dyDescent="0.2">
      <c r="A2027" s="15"/>
      <c r="B2027" s="15"/>
    </row>
    <row r="2028" spans="1:2" s="8" customFormat="1" x14ac:dyDescent="0.2">
      <c r="A2028" s="15"/>
      <c r="B2028" s="15"/>
    </row>
    <row r="2029" spans="1:2" s="8" customFormat="1" x14ac:dyDescent="0.2">
      <c r="A2029" s="15"/>
      <c r="B2029" s="15"/>
    </row>
    <row r="2030" spans="1:2" s="8" customFormat="1" x14ac:dyDescent="0.2">
      <c r="A2030" s="15"/>
      <c r="B2030" s="15"/>
    </row>
    <row r="2031" spans="1:2" s="8" customFormat="1" x14ac:dyDescent="0.2">
      <c r="A2031" s="15"/>
      <c r="B2031" s="15"/>
    </row>
    <row r="2032" spans="1:2" s="8" customFormat="1" x14ac:dyDescent="0.2">
      <c r="A2032" s="15"/>
      <c r="B2032" s="15"/>
    </row>
    <row r="2033" spans="1:2" s="8" customFormat="1" x14ac:dyDescent="0.2">
      <c r="A2033" s="15"/>
      <c r="B2033" s="15"/>
    </row>
    <row r="2034" spans="1:2" s="8" customFormat="1" x14ac:dyDescent="0.2">
      <c r="A2034" s="15"/>
      <c r="B2034" s="15"/>
    </row>
    <row r="2035" spans="1:2" s="8" customFormat="1" x14ac:dyDescent="0.2">
      <c r="A2035" s="15"/>
      <c r="B2035" s="15"/>
    </row>
    <row r="2036" spans="1:2" s="8" customFormat="1" x14ac:dyDescent="0.2">
      <c r="A2036" s="15"/>
      <c r="B2036" s="15"/>
    </row>
    <row r="2037" spans="1:2" s="8" customFormat="1" x14ac:dyDescent="0.2">
      <c r="A2037" s="15"/>
      <c r="B2037" s="15"/>
    </row>
    <row r="2038" spans="1:2" s="8" customFormat="1" x14ac:dyDescent="0.2">
      <c r="A2038" s="15"/>
      <c r="B2038" s="15"/>
    </row>
    <row r="2039" spans="1:2" s="8" customFormat="1" x14ac:dyDescent="0.2">
      <c r="A2039" s="15"/>
      <c r="B2039" s="15"/>
    </row>
    <row r="2040" spans="1:2" s="8" customFormat="1" x14ac:dyDescent="0.2">
      <c r="A2040" s="15"/>
      <c r="B2040" s="15"/>
    </row>
    <row r="2041" spans="1:2" s="8" customFormat="1" x14ac:dyDescent="0.2">
      <c r="A2041" s="15"/>
      <c r="B2041" s="15"/>
    </row>
    <row r="2042" spans="1:2" s="8" customFormat="1" x14ac:dyDescent="0.2">
      <c r="A2042" s="15"/>
      <c r="B2042" s="15"/>
    </row>
    <row r="2043" spans="1:2" s="8" customFormat="1" x14ac:dyDescent="0.2">
      <c r="A2043" s="15"/>
      <c r="B2043" s="15"/>
    </row>
    <row r="2044" spans="1:2" s="8" customFormat="1" x14ac:dyDescent="0.2">
      <c r="A2044" s="15"/>
      <c r="B2044" s="15"/>
    </row>
    <row r="2045" spans="1:2" s="8" customFormat="1" x14ac:dyDescent="0.2">
      <c r="A2045" s="15"/>
      <c r="B2045" s="15"/>
    </row>
    <row r="2046" spans="1:2" s="8" customFormat="1" x14ac:dyDescent="0.2">
      <c r="A2046" s="15"/>
      <c r="B2046" s="15"/>
    </row>
    <row r="2047" spans="1:2" s="8" customFormat="1" x14ac:dyDescent="0.2">
      <c r="A2047" s="15"/>
      <c r="B2047" s="15"/>
    </row>
    <row r="2048" spans="1:2" s="8" customFormat="1" x14ac:dyDescent="0.2">
      <c r="A2048" s="15"/>
      <c r="B2048" s="15"/>
    </row>
    <row r="2049" spans="1:2" s="8" customFormat="1" x14ac:dyDescent="0.2">
      <c r="A2049" s="15"/>
      <c r="B2049" s="15"/>
    </row>
    <row r="2050" spans="1:2" s="8" customFormat="1" x14ac:dyDescent="0.2">
      <c r="A2050" s="15"/>
      <c r="B2050" s="15"/>
    </row>
    <row r="2051" spans="1:2" s="8" customFormat="1" x14ac:dyDescent="0.2">
      <c r="A2051" s="15"/>
      <c r="B2051" s="15"/>
    </row>
    <row r="2052" spans="1:2" s="8" customFormat="1" x14ac:dyDescent="0.2">
      <c r="A2052" s="15"/>
      <c r="B2052" s="15"/>
    </row>
    <row r="2053" spans="1:2" s="8" customFormat="1" x14ac:dyDescent="0.2">
      <c r="A2053" s="15"/>
      <c r="B2053" s="15"/>
    </row>
    <row r="2054" spans="1:2" s="8" customFormat="1" x14ac:dyDescent="0.2">
      <c r="A2054" s="15"/>
      <c r="B2054" s="15"/>
    </row>
    <row r="2055" spans="1:2" s="8" customFormat="1" x14ac:dyDescent="0.2">
      <c r="A2055" s="15"/>
      <c r="B2055" s="15"/>
    </row>
    <row r="2056" spans="1:2" s="8" customFormat="1" x14ac:dyDescent="0.2">
      <c r="A2056" s="15"/>
      <c r="B2056" s="15"/>
    </row>
    <row r="2057" spans="1:2" s="8" customFormat="1" x14ac:dyDescent="0.2">
      <c r="A2057" s="15"/>
      <c r="B2057" s="15"/>
    </row>
    <row r="2058" spans="1:2" s="8" customFormat="1" x14ac:dyDescent="0.2">
      <c r="A2058" s="15"/>
      <c r="B2058" s="15"/>
    </row>
    <row r="2059" spans="1:2" s="8" customFormat="1" x14ac:dyDescent="0.2">
      <c r="A2059" s="15"/>
      <c r="B2059" s="15"/>
    </row>
    <row r="2060" spans="1:2" s="8" customFormat="1" x14ac:dyDescent="0.2">
      <c r="A2060" s="15"/>
      <c r="B2060" s="15"/>
    </row>
    <row r="2061" spans="1:2" s="8" customFormat="1" x14ac:dyDescent="0.2">
      <c r="A2061" s="15"/>
      <c r="B2061" s="15"/>
    </row>
    <row r="2062" spans="1:2" s="8" customFormat="1" x14ac:dyDescent="0.2">
      <c r="A2062" s="15"/>
      <c r="B2062" s="15"/>
    </row>
    <row r="2063" spans="1:2" s="8" customFormat="1" x14ac:dyDescent="0.2">
      <c r="A2063" s="15"/>
      <c r="B2063" s="15"/>
    </row>
    <row r="2064" spans="1:2" s="8" customFormat="1" x14ac:dyDescent="0.2">
      <c r="A2064" s="15"/>
      <c r="B2064" s="15"/>
    </row>
    <row r="2065" spans="1:2" s="8" customFormat="1" x14ac:dyDescent="0.2">
      <c r="A2065" s="15"/>
      <c r="B2065" s="15"/>
    </row>
    <row r="2066" spans="1:2" s="8" customFormat="1" x14ac:dyDescent="0.2">
      <c r="A2066" s="15"/>
      <c r="B2066" s="15"/>
    </row>
    <row r="2067" spans="1:2" s="8" customFormat="1" x14ac:dyDescent="0.2">
      <c r="A2067" s="15"/>
      <c r="B2067" s="15"/>
    </row>
    <row r="2068" spans="1:2" s="8" customFormat="1" x14ac:dyDescent="0.2">
      <c r="A2068" s="15"/>
      <c r="B2068" s="15"/>
    </row>
    <row r="2069" spans="1:2" s="8" customFormat="1" x14ac:dyDescent="0.2">
      <c r="A2069" s="15"/>
      <c r="B2069" s="15"/>
    </row>
    <row r="2070" spans="1:2" s="8" customFormat="1" x14ac:dyDescent="0.2">
      <c r="A2070" s="15"/>
      <c r="B2070" s="15"/>
    </row>
    <row r="2071" spans="1:2" s="8" customFormat="1" x14ac:dyDescent="0.2">
      <c r="A2071" s="15"/>
      <c r="B2071" s="15"/>
    </row>
    <row r="2072" spans="1:2" s="8" customFormat="1" x14ac:dyDescent="0.2">
      <c r="A2072" s="15"/>
      <c r="B2072" s="15"/>
    </row>
    <row r="2073" spans="1:2" s="8" customFormat="1" x14ac:dyDescent="0.2">
      <c r="A2073" s="15"/>
      <c r="B2073" s="15"/>
    </row>
    <row r="2074" spans="1:2" s="8" customFormat="1" x14ac:dyDescent="0.2">
      <c r="A2074" s="15"/>
      <c r="B2074" s="15"/>
    </row>
    <row r="2075" spans="1:2" s="8" customFormat="1" x14ac:dyDescent="0.2">
      <c r="A2075" s="15"/>
      <c r="B2075" s="15"/>
    </row>
    <row r="2076" spans="1:2" s="8" customFormat="1" x14ac:dyDescent="0.2">
      <c r="A2076" s="15"/>
      <c r="B2076" s="15"/>
    </row>
    <row r="2077" spans="1:2" s="8" customFormat="1" x14ac:dyDescent="0.2">
      <c r="A2077" s="15"/>
      <c r="B2077" s="15"/>
    </row>
    <row r="2078" spans="1:2" s="8" customFormat="1" x14ac:dyDescent="0.2">
      <c r="A2078" s="15"/>
      <c r="B2078" s="15"/>
    </row>
    <row r="2079" spans="1:2" s="8" customFormat="1" x14ac:dyDescent="0.2">
      <c r="A2079" s="15"/>
      <c r="B2079" s="15"/>
    </row>
    <row r="2080" spans="1:2" s="8" customFormat="1" x14ac:dyDescent="0.2">
      <c r="A2080" s="15"/>
      <c r="B2080" s="15"/>
    </row>
    <row r="2081" spans="1:2" s="8" customFormat="1" x14ac:dyDescent="0.2">
      <c r="A2081" s="15"/>
      <c r="B2081" s="15"/>
    </row>
    <row r="2082" spans="1:2" s="8" customFormat="1" x14ac:dyDescent="0.2">
      <c r="A2082" s="15"/>
      <c r="B2082" s="15"/>
    </row>
    <row r="2083" spans="1:2" s="8" customFormat="1" x14ac:dyDescent="0.2">
      <c r="A2083" s="15"/>
      <c r="B2083" s="15"/>
    </row>
    <row r="2084" spans="1:2" s="8" customFormat="1" x14ac:dyDescent="0.2">
      <c r="A2084" s="15"/>
      <c r="B2084" s="15"/>
    </row>
    <row r="2085" spans="1:2" s="8" customFormat="1" x14ac:dyDescent="0.2">
      <c r="A2085" s="15"/>
      <c r="B2085" s="15"/>
    </row>
    <row r="2086" spans="1:2" s="8" customFormat="1" x14ac:dyDescent="0.2">
      <c r="A2086" s="15"/>
      <c r="B2086" s="15"/>
    </row>
    <row r="2087" spans="1:2" s="8" customFormat="1" x14ac:dyDescent="0.2">
      <c r="A2087" s="15"/>
      <c r="B2087" s="15"/>
    </row>
    <row r="2088" spans="1:2" s="8" customFormat="1" x14ac:dyDescent="0.2">
      <c r="A2088" s="15"/>
      <c r="B2088" s="15"/>
    </row>
    <row r="2089" spans="1:2" s="8" customFormat="1" x14ac:dyDescent="0.2">
      <c r="A2089" s="15"/>
      <c r="B2089" s="15"/>
    </row>
    <row r="2090" spans="1:2" s="8" customFormat="1" x14ac:dyDescent="0.2">
      <c r="A2090" s="15"/>
      <c r="B2090" s="15"/>
    </row>
    <row r="2091" spans="1:2" s="8" customFormat="1" x14ac:dyDescent="0.2">
      <c r="A2091" s="15"/>
      <c r="B2091" s="15"/>
    </row>
    <row r="2092" spans="1:2" s="8" customFormat="1" x14ac:dyDescent="0.2">
      <c r="A2092" s="15"/>
      <c r="B2092" s="15"/>
    </row>
    <row r="2093" spans="1:2" s="8" customFormat="1" x14ac:dyDescent="0.2">
      <c r="A2093" s="15"/>
      <c r="B2093" s="15"/>
    </row>
    <row r="2094" spans="1:2" s="8" customFormat="1" x14ac:dyDescent="0.2">
      <c r="A2094" s="15"/>
      <c r="B2094" s="15"/>
    </row>
    <row r="2095" spans="1:2" s="8" customFormat="1" x14ac:dyDescent="0.2">
      <c r="A2095" s="15"/>
      <c r="B2095" s="15"/>
    </row>
    <row r="2096" spans="1:2" s="8" customFormat="1" x14ac:dyDescent="0.2">
      <c r="A2096" s="15"/>
      <c r="B2096" s="15"/>
    </row>
    <row r="2097" spans="1:2" s="8" customFormat="1" x14ac:dyDescent="0.2">
      <c r="A2097" s="15"/>
      <c r="B2097" s="15"/>
    </row>
    <row r="2098" spans="1:2" s="8" customFormat="1" x14ac:dyDescent="0.2">
      <c r="A2098" s="15"/>
      <c r="B2098" s="15"/>
    </row>
    <row r="2099" spans="1:2" s="8" customFormat="1" x14ac:dyDescent="0.2">
      <c r="A2099" s="15"/>
      <c r="B2099" s="15"/>
    </row>
    <row r="2100" spans="1:2" s="8" customFormat="1" x14ac:dyDescent="0.2">
      <c r="A2100" s="15"/>
      <c r="B2100" s="15"/>
    </row>
    <row r="2101" spans="1:2" s="8" customFormat="1" x14ac:dyDescent="0.2">
      <c r="A2101" s="15"/>
      <c r="B2101" s="15"/>
    </row>
    <row r="2102" spans="1:2" s="8" customFormat="1" x14ac:dyDescent="0.2">
      <c r="A2102" s="15"/>
      <c r="B2102" s="15"/>
    </row>
    <row r="2103" spans="1:2" s="8" customFormat="1" x14ac:dyDescent="0.2">
      <c r="A2103" s="15"/>
      <c r="B2103" s="15"/>
    </row>
    <row r="2104" spans="1:2" s="8" customFormat="1" x14ac:dyDescent="0.2">
      <c r="A2104" s="15"/>
      <c r="B2104" s="15"/>
    </row>
    <row r="2105" spans="1:2" s="8" customFormat="1" x14ac:dyDescent="0.2">
      <c r="A2105" s="15"/>
      <c r="B2105" s="15"/>
    </row>
    <row r="2106" spans="1:2" s="8" customFormat="1" x14ac:dyDescent="0.2">
      <c r="A2106" s="15"/>
      <c r="B2106" s="15"/>
    </row>
    <row r="2107" spans="1:2" s="8" customFormat="1" x14ac:dyDescent="0.2">
      <c r="A2107" s="15"/>
      <c r="B2107" s="15"/>
    </row>
    <row r="2108" spans="1:2" s="8" customFormat="1" x14ac:dyDescent="0.2">
      <c r="A2108" s="15"/>
      <c r="B2108" s="15"/>
    </row>
    <row r="2109" spans="1:2" s="8" customFormat="1" x14ac:dyDescent="0.2">
      <c r="A2109" s="15"/>
      <c r="B2109" s="15"/>
    </row>
    <row r="2110" spans="1:2" s="8" customFormat="1" x14ac:dyDescent="0.2">
      <c r="A2110" s="15"/>
      <c r="B2110" s="15"/>
    </row>
    <row r="2111" spans="1:2" s="8" customFormat="1" x14ac:dyDescent="0.2">
      <c r="A2111" s="15"/>
      <c r="B2111" s="15"/>
    </row>
    <row r="2112" spans="1:2" s="8" customFormat="1" x14ac:dyDescent="0.2">
      <c r="A2112" s="15"/>
      <c r="B2112" s="15"/>
    </row>
    <row r="2113" spans="1:2" s="8" customFormat="1" x14ac:dyDescent="0.2">
      <c r="A2113" s="15"/>
      <c r="B2113" s="15"/>
    </row>
    <row r="2114" spans="1:2" s="8" customFormat="1" x14ac:dyDescent="0.2">
      <c r="A2114" s="15"/>
      <c r="B2114" s="15"/>
    </row>
    <row r="2115" spans="1:2" s="8" customFormat="1" x14ac:dyDescent="0.2">
      <c r="A2115" s="15"/>
      <c r="B2115" s="15"/>
    </row>
    <row r="2116" spans="1:2" s="8" customFormat="1" x14ac:dyDescent="0.2">
      <c r="A2116" s="15"/>
      <c r="B2116" s="15"/>
    </row>
    <row r="2117" spans="1:2" s="8" customFormat="1" x14ac:dyDescent="0.2">
      <c r="A2117" s="15"/>
      <c r="B2117" s="15"/>
    </row>
    <row r="2118" spans="1:2" s="8" customFormat="1" x14ac:dyDescent="0.2">
      <c r="A2118" s="15"/>
      <c r="B2118" s="15"/>
    </row>
    <row r="2119" spans="1:2" s="8" customFormat="1" x14ac:dyDescent="0.2">
      <c r="A2119" s="15"/>
      <c r="B2119" s="15"/>
    </row>
    <row r="2120" spans="1:2" s="8" customFormat="1" x14ac:dyDescent="0.2">
      <c r="A2120" s="15"/>
      <c r="B2120" s="15"/>
    </row>
    <row r="2121" spans="1:2" s="8" customFormat="1" x14ac:dyDescent="0.2">
      <c r="A2121" s="15"/>
      <c r="B2121" s="15"/>
    </row>
    <row r="2122" spans="1:2" s="8" customFormat="1" x14ac:dyDescent="0.2">
      <c r="A2122" s="15"/>
      <c r="B2122" s="15"/>
    </row>
    <row r="2123" spans="1:2" s="8" customFormat="1" x14ac:dyDescent="0.2">
      <c r="A2123" s="15"/>
      <c r="B2123" s="15"/>
    </row>
    <row r="2124" spans="1:2" s="8" customFormat="1" x14ac:dyDescent="0.2">
      <c r="A2124" s="15"/>
      <c r="B2124" s="15"/>
    </row>
    <row r="2125" spans="1:2" s="8" customFormat="1" x14ac:dyDescent="0.2">
      <c r="A2125" s="15"/>
      <c r="B2125" s="15"/>
    </row>
    <row r="2126" spans="1:2" s="8" customFormat="1" x14ac:dyDescent="0.2">
      <c r="A2126" s="15"/>
      <c r="B2126" s="15"/>
    </row>
    <row r="2127" spans="1:2" s="8" customFormat="1" x14ac:dyDescent="0.2">
      <c r="A2127" s="15"/>
      <c r="B2127" s="15"/>
    </row>
    <row r="2128" spans="1:2" s="8" customFormat="1" x14ac:dyDescent="0.2">
      <c r="A2128" s="15"/>
      <c r="B2128" s="15"/>
    </row>
    <row r="2129" spans="1:2" s="8" customFormat="1" x14ac:dyDescent="0.2">
      <c r="A2129" s="15"/>
      <c r="B2129" s="15"/>
    </row>
    <row r="2130" spans="1:2" s="8" customFormat="1" x14ac:dyDescent="0.2">
      <c r="A2130" s="15"/>
      <c r="B2130" s="15"/>
    </row>
    <row r="2131" spans="1:2" s="8" customFormat="1" x14ac:dyDescent="0.2">
      <c r="A2131" s="15"/>
      <c r="B2131" s="15"/>
    </row>
    <row r="2132" spans="1:2" s="8" customFormat="1" x14ac:dyDescent="0.2">
      <c r="A2132" s="15"/>
      <c r="B2132" s="15"/>
    </row>
    <row r="2133" spans="1:2" s="8" customFormat="1" x14ac:dyDescent="0.2">
      <c r="A2133" s="15"/>
      <c r="B2133" s="15"/>
    </row>
    <row r="2134" spans="1:2" s="8" customFormat="1" x14ac:dyDescent="0.2">
      <c r="A2134" s="15"/>
      <c r="B2134" s="15"/>
    </row>
    <row r="2135" spans="1:2" s="8" customFormat="1" x14ac:dyDescent="0.2">
      <c r="A2135" s="15"/>
      <c r="B2135" s="15"/>
    </row>
    <row r="2136" spans="1:2" s="8" customFormat="1" x14ac:dyDescent="0.2">
      <c r="A2136" s="15"/>
      <c r="B2136" s="15"/>
    </row>
    <row r="2137" spans="1:2" s="8" customFormat="1" x14ac:dyDescent="0.2">
      <c r="A2137" s="15"/>
      <c r="B2137" s="15"/>
    </row>
    <row r="2138" spans="1:2" s="8" customFormat="1" x14ac:dyDescent="0.2">
      <c r="A2138" s="15"/>
      <c r="B2138" s="15"/>
    </row>
    <row r="2139" spans="1:2" s="8" customFormat="1" x14ac:dyDescent="0.2">
      <c r="A2139" s="15"/>
      <c r="B2139" s="15"/>
    </row>
    <row r="2140" spans="1:2" s="8" customFormat="1" x14ac:dyDescent="0.2">
      <c r="A2140" s="15"/>
      <c r="B2140" s="15"/>
    </row>
    <row r="2141" spans="1:2" s="8" customFormat="1" x14ac:dyDescent="0.2">
      <c r="A2141" s="15"/>
      <c r="B2141" s="15"/>
    </row>
    <row r="2142" spans="1:2" s="8" customFormat="1" x14ac:dyDescent="0.2">
      <c r="A2142" s="15"/>
      <c r="B2142" s="15"/>
    </row>
    <row r="2143" spans="1:2" s="8" customFormat="1" x14ac:dyDescent="0.2">
      <c r="A2143" s="15"/>
      <c r="B2143" s="15"/>
    </row>
    <row r="2144" spans="1:2" s="8" customFormat="1" x14ac:dyDescent="0.2">
      <c r="A2144" s="15"/>
      <c r="B2144" s="15"/>
    </row>
    <row r="2145" spans="1:2" s="8" customFormat="1" x14ac:dyDescent="0.2">
      <c r="A2145" s="15"/>
      <c r="B2145" s="15"/>
    </row>
    <row r="2146" spans="1:2" s="8" customFormat="1" x14ac:dyDescent="0.2">
      <c r="A2146" s="15"/>
      <c r="B2146" s="15"/>
    </row>
    <row r="2147" spans="1:2" s="8" customFormat="1" x14ac:dyDescent="0.2">
      <c r="A2147" s="15"/>
      <c r="B2147" s="15"/>
    </row>
    <row r="2148" spans="1:2" s="8" customFormat="1" x14ac:dyDescent="0.2">
      <c r="A2148" s="15"/>
      <c r="B2148" s="15"/>
    </row>
    <row r="2149" spans="1:2" s="8" customFormat="1" x14ac:dyDescent="0.2">
      <c r="A2149" s="15"/>
      <c r="B2149" s="15"/>
    </row>
    <row r="2150" spans="1:2" s="8" customFormat="1" x14ac:dyDescent="0.2">
      <c r="A2150" s="15"/>
      <c r="B2150" s="15"/>
    </row>
    <row r="2151" spans="1:2" s="8" customFormat="1" x14ac:dyDescent="0.2">
      <c r="A2151" s="15"/>
      <c r="B2151" s="15"/>
    </row>
    <row r="2152" spans="1:2" s="8" customFormat="1" x14ac:dyDescent="0.2">
      <c r="A2152" s="15"/>
      <c r="B2152" s="15"/>
    </row>
    <row r="2153" spans="1:2" s="8" customFormat="1" x14ac:dyDescent="0.2">
      <c r="A2153" s="15"/>
      <c r="B2153" s="15"/>
    </row>
    <row r="2154" spans="1:2" s="8" customFormat="1" x14ac:dyDescent="0.2">
      <c r="A2154" s="15"/>
      <c r="B2154" s="15"/>
    </row>
    <row r="2155" spans="1:2" s="8" customFormat="1" x14ac:dyDescent="0.2">
      <c r="A2155" s="15"/>
      <c r="B2155" s="15"/>
    </row>
    <row r="2156" spans="1:2" s="8" customFormat="1" x14ac:dyDescent="0.2">
      <c r="A2156" s="15"/>
      <c r="B2156" s="15"/>
    </row>
    <row r="2157" spans="1:2" s="8" customFormat="1" x14ac:dyDescent="0.2">
      <c r="A2157" s="15"/>
      <c r="B2157" s="15"/>
    </row>
    <row r="2158" spans="1:2" s="8" customFormat="1" x14ac:dyDescent="0.2">
      <c r="A2158" s="15"/>
      <c r="B2158" s="15"/>
    </row>
    <row r="2159" spans="1:2" s="8" customFormat="1" x14ac:dyDescent="0.2">
      <c r="A2159" s="15"/>
      <c r="B2159" s="15"/>
    </row>
    <row r="2160" spans="1:2" s="8" customFormat="1" x14ac:dyDescent="0.2">
      <c r="A2160" s="15"/>
      <c r="B2160" s="15"/>
    </row>
    <row r="2161" spans="1:2" s="8" customFormat="1" x14ac:dyDescent="0.2">
      <c r="A2161" s="15"/>
      <c r="B2161" s="15"/>
    </row>
    <row r="2162" spans="1:2" s="8" customFormat="1" x14ac:dyDescent="0.2">
      <c r="A2162" s="15"/>
      <c r="B2162" s="15"/>
    </row>
    <row r="2163" spans="1:2" s="8" customFormat="1" x14ac:dyDescent="0.2">
      <c r="A2163" s="15"/>
      <c r="B2163" s="15"/>
    </row>
    <row r="2164" spans="1:2" s="8" customFormat="1" x14ac:dyDescent="0.2">
      <c r="A2164" s="15"/>
      <c r="B2164" s="15"/>
    </row>
    <row r="2165" spans="1:2" s="8" customFormat="1" x14ac:dyDescent="0.2">
      <c r="A2165" s="15"/>
      <c r="B2165" s="15"/>
    </row>
    <row r="2166" spans="1:2" s="8" customFormat="1" x14ac:dyDescent="0.2">
      <c r="A2166" s="15"/>
      <c r="B2166" s="15"/>
    </row>
    <row r="2167" spans="1:2" s="8" customFormat="1" x14ac:dyDescent="0.2">
      <c r="A2167" s="15"/>
      <c r="B2167" s="15"/>
    </row>
    <row r="2168" spans="1:2" s="8" customFormat="1" x14ac:dyDescent="0.2">
      <c r="A2168" s="15"/>
      <c r="B2168" s="15"/>
    </row>
    <row r="2169" spans="1:2" s="8" customFormat="1" x14ac:dyDescent="0.2">
      <c r="A2169" s="15"/>
      <c r="B2169" s="15"/>
    </row>
    <row r="2170" spans="1:2" s="8" customFormat="1" x14ac:dyDescent="0.2">
      <c r="A2170" s="15"/>
      <c r="B2170" s="15"/>
    </row>
    <row r="2171" spans="1:2" s="8" customFormat="1" x14ac:dyDescent="0.2">
      <c r="A2171" s="15"/>
      <c r="B2171" s="15"/>
    </row>
    <row r="2172" spans="1:2" s="8" customFormat="1" x14ac:dyDescent="0.2">
      <c r="A2172" s="15"/>
      <c r="B2172" s="15"/>
    </row>
    <row r="2173" spans="1:2" s="8" customFormat="1" x14ac:dyDescent="0.2">
      <c r="A2173" s="15"/>
      <c r="B2173" s="15"/>
    </row>
    <row r="2174" spans="1:2" s="8" customFormat="1" x14ac:dyDescent="0.2">
      <c r="A2174" s="15"/>
      <c r="B2174" s="15"/>
    </row>
    <row r="2175" spans="1:2" s="8" customFormat="1" x14ac:dyDescent="0.2">
      <c r="A2175" s="15"/>
      <c r="B2175" s="15"/>
    </row>
    <row r="2176" spans="1:2" s="8" customFormat="1" x14ac:dyDescent="0.2">
      <c r="A2176" s="15"/>
      <c r="B2176" s="15"/>
    </row>
    <row r="2177" spans="1:2" s="8" customFormat="1" x14ac:dyDescent="0.2">
      <c r="A2177" s="15"/>
      <c r="B2177" s="15"/>
    </row>
    <row r="2178" spans="1:2" s="8" customFormat="1" x14ac:dyDescent="0.2">
      <c r="A2178" s="15"/>
      <c r="B2178" s="15"/>
    </row>
    <row r="2179" spans="1:2" s="8" customFormat="1" x14ac:dyDescent="0.2">
      <c r="A2179" s="15"/>
      <c r="B2179" s="15"/>
    </row>
    <row r="2180" spans="1:2" s="8" customFormat="1" x14ac:dyDescent="0.2">
      <c r="A2180" s="15"/>
      <c r="B2180" s="15"/>
    </row>
    <row r="2181" spans="1:2" s="8" customFormat="1" x14ac:dyDescent="0.2">
      <c r="A2181" s="15"/>
      <c r="B2181" s="15"/>
    </row>
    <row r="2182" spans="1:2" s="8" customFormat="1" x14ac:dyDescent="0.2">
      <c r="A2182" s="15"/>
      <c r="B2182" s="15"/>
    </row>
    <row r="2183" spans="1:2" s="8" customFormat="1" x14ac:dyDescent="0.2">
      <c r="A2183" s="15"/>
      <c r="B2183" s="15"/>
    </row>
    <row r="2184" spans="1:2" s="8" customFormat="1" x14ac:dyDescent="0.2">
      <c r="A2184" s="15"/>
      <c r="B2184" s="15"/>
    </row>
    <row r="2185" spans="1:2" s="8" customFormat="1" x14ac:dyDescent="0.2">
      <c r="A2185" s="15"/>
      <c r="B2185" s="15"/>
    </row>
    <row r="2186" spans="1:2" s="8" customFormat="1" x14ac:dyDescent="0.2">
      <c r="A2186" s="15"/>
      <c r="B2186" s="15"/>
    </row>
    <row r="2187" spans="1:2" s="8" customFormat="1" x14ac:dyDescent="0.2">
      <c r="A2187" s="15"/>
      <c r="B2187" s="15"/>
    </row>
    <row r="2188" spans="1:2" s="8" customFormat="1" x14ac:dyDescent="0.2">
      <c r="A2188" s="15"/>
      <c r="B2188" s="15"/>
    </row>
    <row r="2189" spans="1:2" s="8" customFormat="1" x14ac:dyDescent="0.2">
      <c r="A2189" s="15"/>
      <c r="B2189" s="15"/>
    </row>
    <row r="2190" spans="1:2" s="8" customFormat="1" x14ac:dyDescent="0.2">
      <c r="A2190" s="15"/>
      <c r="B2190" s="15"/>
    </row>
    <row r="2191" spans="1:2" s="8" customFormat="1" x14ac:dyDescent="0.2">
      <c r="A2191" s="15"/>
      <c r="B2191" s="15"/>
    </row>
    <row r="2192" spans="1:2" s="8" customFormat="1" x14ac:dyDescent="0.2">
      <c r="A2192" s="15"/>
      <c r="B2192" s="15"/>
    </row>
    <row r="2193" spans="1:2" s="8" customFormat="1" x14ac:dyDescent="0.2">
      <c r="A2193" s="15"/>
      <c r="B2193" s="15"/>
    </row>
    <row r="2194" spans="1:2" s="8" customFormat="1" x14ac:dyDescent="0.2">
      <c r="A2194" s="15"/>
      <c r="B2194" s="15"/>
    </row>
    <row r="2195" spans="1:2" s="8" customFormat="1" x14ac:dyDescent="0.2">
      <c r="A2195" s="15"/>
      <c r="B2195" s="15"/>
    </row>
    <row r="2196" spans="1:2" s="8" customFormat="1" x14ac:dyDescent="0.2">
      <c r="A2196" s="15"/>
      <c r="B2196" s="15"/>
    </row>
    <row r="2197" spans="1:2" s="8" customFormat="1" x14ac:dyDescent="0.2">
      <c r="A2197" s="15"/>
      <c r="B2197" s="15"/>
    </row>
    <row r="2198" spans="1:2" s="8" customFormat="1" x14ac:dyDescent="0.2">
      <c r="A2198" s="15"/>
      <c r="B2198" s="15"/>
    </row>
    <row r="2199" spans="1:2" s="8" customFormat="1" x14ac:dyDescent="0.2">
      <c r="A2199" s="15"/>
      <c r="B2199" s="15"/>
    </row>
    <row r="2200" spans="1:2" s="8" customFormat="1" x14ac:dyDescent="0.2">
      <c r="A2200" s="15"/>
      <c r="B2200" s="15"/>
    </row>
    <row r="2201" spans="1:2" s="8" customFormat="1" x14ac:dyDescent="0.2">
      <c r="A2201" s="15"/>
      <c r="B2201" s="15"/>
    </row>
    <row r="2202" spans="1:2" s="8" customFormat="1" x14ac:dyDescent="0.2">
      <c r="A2202" s="15"/>
      <c r="B2202" s="15"/>
    </row>
    <row r="2203" spans="1:2" s="8" customFormat="1" x14ac:dyDescent="0.2">
      <c r="A2203" s="15"/>
      <c r="B2203" s="15"/>
    </row>
    <row r="2204" spans="1:2" s="8" customFormat="1" x14ac:dyDescent="0.2">
      <c r="A2204" s="15"/>
      <c r="B2204" s="15"/>
    </row>
    <row r="2205" spans="1:2" s="8" customFormat="1" x14ac:dyDescent="0.2">
      <c r="A2205" s="15"/>
      <c r="B2205" s="15"/>
    </row>
    <row r="2206" spans="1:2" s="8" customFormat="1" x14ac:dyDescent="0.2">
      <c r="A2206" s="15"/>
      <c r="B2206" s="15"/>
    </row>
    <row r="2207" spans="1:2" s="8" customFormat="1" x14ac:dyDescent="0.2">
      <c r="A2207" s="15"/>
      <c r="B2207" s="15"/>
    </row>
    <row r="2208" spans="1:2" s="8" customFormat="1" x14ac:dyDescent="0.2">
      <c r="A2208" s="15"/>
      <c r="B2208" s="15"/>
    </row>
    <row r="2209" spans="1:2" s="8" customFormat="1" x14ac:dyDescent="0.2">
      <c r="A2209" s="15"/>
      <c r="B2209" s="15"/>
    </row>
    <row r="2210" spans="1:2" s="8" customFormat="1" x14ac:dyDescent="0.2">
      <c r="A2210" s="15"/>
      <c r="B2210" s="15"/>
    </row>
    <row r="2211" spans="1:2" s="8" customFormat="1" x14ac:dyDescent="0.2">
      <c r="A2211" s="15"/>
      <c r="B2211" s="15"/>
    </row>
    <row r="2212" spans="1:2" s="8" customFormat="1" x14ac:dyDescent="0.2">
      <c r="A2212" s="15"/>
      <c r="B2212" s="15"/>
    </row>
    <row r="2213" spans="1:2" s="8" customFormat="1" x14ac:dyDescent="0.2">
      <c r="A2213" s="15"/>
      <c r="B2213" s="15"/>
    </row>
    <row r="2214" spans="1:2" s="8" customFormat="1" x14ac:dyDescent="0.2">
      <c r="A2214" s="15"/>
      <c r="B2214" s="15"/>
    </row>
    <row r="2215" spans="1:2" s="8" customFormat="1" x14ac:dyDescent="0.2">
      <c r="A2215" s="15"/>
      <c r="B2215" s="15"/>
    </row>
    <row r="2216" spans="1:2" s="8" customFormat="1" x14ac:dyDescent="0.2">
      <c r="A2216" s="15"/>
      <c r="B2216" s="15"/>
    </row>
    <row r="2217" spans="1:2" s="8" customFormat="1" x14ac:dyDescent="0.2">
      <c r="A2217" s="15"/>
      <c r="B2217" s="15"/>
    </row>
    <row r="2218" spans="1:2" s="8" customFormat="1" x14ac:dyDescent="0.2">
      <c r="A2218" s="15"/>
      <c r="B2218" s="15"/>
    </row>
    <row r="2219" spans="1:2" s="8" customFormat="1" x14ac:dyDescent="0.2">
      <c r="A2219" s="15"/>
      <c r="B2219" s="15"/>
    </row>
    <row r="2220" spans="1:2" s="8" customFormat="1" x14ac:dyDescent="0.2">
      <c r="A2220" s="15"/>
      <c r="B2220" s="15"/>
    </row>
    <row r="2221" spans="1:2" s="8" customFormat="1" x14ac:dyDescent="0.2">
      <c r="A2221" s="15"/>
      <c r="B2221" s="15"/>
    </row>
    <row r="2222" spans="1:2" s="8" customFormat="1" x14ac:dyDescent="0.2">
      <c r="A2222" s="15"/>
      <c r="B2222" s="15"/>
    </row>
    <row r="2223" spans="1:2" s="8" customFormat="1" x14ac:dyDescent="0.2">
      <c r="A2223" s="15"/>
      <c r="B2223" s="15"/>
    </row>
    <row r="2224" spans="1:2" s="8" customFormat="1" x14ac:dyDescent="0.2">
      <c r="A2224" s="15"/>
      <c r="B2224" s="15"/>
    </row>
    <row r="2225" spans="1:2" s="8" customFormat="1" x14ac:dyDescent="0.2">
      <c r="A2225" s="15"/>
      <c r="B2225" s="15"/>
    </row>
    <row r="2226" spans="1:2" s="8" customFormat="1" x14ac:dyDescent="0.2">
      <c r="A2226" s="15"/>
      <c r="B2226" s="15"/>
    </row>
    <row r="2227" spans="1:2" s="8" customFormat="1" x14ac:dyDescent="0.2">
      <c r="A2227" s="15"/>
      <c r="B2227" s="15"/>
    </row>
    <row r="2228" spans="1:2" s="8" customFormat="1" x14ac:dyDescent="0.2">
      <c r="A2228" s="15"/>
      <c r="B2228" s="15"/>
    </row>
    <row r="2229" spans="1:2" s="8" customFormat="1" x14ac:dyDescent="0.2">
      <c r="A2229" s="15"/>
      <c r="B2229" s="15"/>
    </row>
    <row r="2230" spans="1:2" s="8" customFormat="1" x14ac:dyDescent="0.2">
      <c r="A2230" s="15"/>
      <c r="B2230" s="15"/>
    </row>
    <row r="2231" spans="1:2" s="8" customFormat="1" x14ac:dyDescent="0.2">
      <c r="A2231" s="15"/>
      <c r="B2231" s="15"/>
    </row>
    <row r="2232" spans="1:2" s="8" customFormat="1" x14ac:dyDescent="0.2">
      <c r="A2232" s="15"/>
      <c r="B2232" s="15"/>
    </row>
    <row r="2233" spans="1:2" s="8" customFormat="1" x14ac:dyDescent="0.2">
      <c r="A2233" s="15"/>
      <c r="B2233" s="15"/>
    </row>
    <row r="2234" spans="1:2" s="8" customFormat="1" x14ac:dyDescent="0.2">
      <c r="A2234" s="15"/>
      <c r="B2234" s="15"/>
    </row>
    <row r="2235" spans="1:2" s="8" customFormat="1" x14ac:dyDescent="0.2">
      <c r="A2235" s="15"/>
      <c r="B2235" s="15"/>
    </row>
    <row r="2236" spans="1:2" s="8" customFormat="1" x14ac:dyDescent="0.2">
      <c r="A2236" s="15"/>
      <c r="B2236" s="15"/>
    </row>
    <row r="2237" spans="1:2" s="8" customFormat="1" x14ac:dyDescent="0.2">
      <c r="A2237" s="15"/>
      <c r="B2237" s="15"/>
    </row>
    <row r="2238" spans="1:2" s="8" customFormat="1" x14ac:dyDescent="0.2">
      <c r="A2238" s="15"/>
      <c r="B2238" s="15"/>
    </row>
    <row r="2239" spans="1:2" s="8" customFormat="1" x14ac:dyDescent="0.2">
      <c r="A2239" s="15"/>
      <c r="B2239" s="15"/>
    </row>
    <row r="2240" spans="1:2" s="8" customFormat="1" x14ac:dyDescent="0.2">
      <c r="A2240" s="15"/>
      <c r="B2240" s="15"/>
    </row>
    <row r="2241" spans="1:2" s="8" customFormat="1" x14ac:dyDescent="0.2">
      <c r="A2241" s="15"/>
      <c r="B2241" s="15"/>
    </row>
    <row r="2242" spans="1:2" s="8" customFormat="1" x14ac:dyDescent="0.2">
      <c r="A2242" s="15"/>
      <c r="B2242" s="15"/>
    </row>
    <row r="2243" spans="1:2" s="8" customFormat="1" x14ac:dyDescent="0.2">
      <c r="A2243" s="15"/>
      <c r="B2243" s="15"/>
    </row>
    <row r="2244" spans="1:2" s="8" customFormat="1" x14ac:dyDescent="0.2">
      <c r="A2244" s="15"/>
      <c r="B2244" s="15"/>
    </row>
    <row r="2245" spans="1:2" s="8" customFormat="1" x14ac:dyDescent="0.2">
      <c r="A2245" s="15"/>
      <c r="B2245" s="15"/>
    </row>
    <row r="2246" spans="1:2" s="8" customFormat="1" x14ac:dyDescent="0.2">
      <c r="A2246" s="15"/>
      <c r="B2246" s="15"/>
    </row>
    <row r="2247" spans="1:2" s="8" customFormat="1" x14ac:dyDescent="0.2">
      <c r="A2247" s="15"/>
      <c r="B2247" s="15"/>
    </row>
    <row r="2248" spans="1:2" s="8" customFormat="1" x14ac:dyDescent="0.2">
      <c r="A2248" s="15"/>
      <c r="B2248" s="15"/>
    </row>
    <row r="2249" spans="1:2" s="8" customFormat="1" x14ac:dyDescent="0.2">
      <c r="A2249" s="15"/>
      <c r="B2249" s="15"/>
    </row>
    <row r="2250" spans="1:2" s="8" customFormat="1" x14ac:dyDescent="0.2">
      <c r="A2250" s="15"/>
      <c r="B2250" s="15"/>
    </row>
    <row r="2251" spans="1:2" s="8" customFormat="1" x14ac:dyDescent="0.2">
      <c r="A2251" s="15"/>
      <c r="B2251" s="15"/>
    </row>
    <row r="2252" spans="1:2" s="8" customFormat="1" x14ac:dyDescent="0.2">
      <c r="A2252" s="15"/>
      <c r="B2252" s="15"/>
    </row>
    <row r="2253" spans="1:2" s="8" customFormat="1" x14ac:dyDescent="0.2">
      <c r="A2253" s="15"/>
      <c r="B2253" s="15"/>
    </row>
    <row r="2254" spans="1:2" s="8" customFormat="1" x14ac:dyDescent="0.2">
      <c r="A2254" s="15"/>
      <c r="B2254" s="15"/>
    </row>
    <row r="2255" spans="1:2" s="8" customFormat="1" x14ac:dyDescent="0.2">
      <c r="A2255" s="15"/>
      <c r="B2255" s="15"/>
    </row>
    <row r="2256" spans="1:2" s="8" customFormat="1" x14ac:dyDescent="0.2">
      <c r="A2256" s="15"/>
      <c r="B2256" s="15"/>
    </row>
    <row r="2257" spans="1:2" s="8" customFormat="1" x14ac:dyDescent="0.2">
      <c r="A2257" s="15"/>
      <c r="B2257" s="15"/>
    </row>
    <row r="2258" spans="1:2" s="8" customFormat="1" x14ac:dyDescent="0.2">
      <c r="A2258" s="15"/>
      <c r="B2258" s="15"/>
    </row>
    <row r="2259" spans="1:2" s="8" customFormat="1" x14ac:dyDescent="0.2">
      <c r="A2259" s="15"/>
      <c r="B2259" s="15"/>
    </row>
    <row r="2260" spans="1:2" s="8" customFormat="1" x14ac:dyDescent="0.2">
      <c r="A2260" s="15"/>
      <c r="B2260" s="15"/>
    </row>
    <row r="2261" spans="1:2" s="8" customFormat="1" x14ac:dyDescent="0.2">
      <c r="A2261" s="15"/>
      <c r="B2261" s="15"/>
    </row>
    <row r="2262" spans="1:2" s="8" customFormat="1" x14ac:dyDescent="0.2">
      <c r="A2262" s="15"/>
      <c r="B2262" s="15"/>
    </row>
    <row r="2263" spans="1:2" s="8" customFormat="1" x14ac:dyDescent="0.2">
      <c r="A2263" s="15"/>
      <c r="B2263" s="15"/>
    </row>
    <row r="2264" spans="1:2" s="8" customFormat="1" x14ac:dyDescent="0.2">
      <c r="A2264" s="15"/>
      <c r="B2264" s="15"/>
    </row>
    <row r="2265" spans="1:2" s="8" customFormat="1" x14ac:dyDescent="0.2">
      <c r="A2265" s="15"/>
      <c r="B2265" s="15"/>
    </row>
    <row r="2266" spans="1:2" s="8" customFormat="1" x14ac:dyDescent="0.2">
      <c r="A2266" s="15"/>
      <c r="B2266" s="15"/>
    </row>
    <row r="2267" spans="1:2" s="8" customFormat="1" x14ac:dyDescent="0.2">
      <c r="A2267" s="15"/>
      <c r="B2267" s="15"/>
    </row>
    <row r="2268" spans="1:2" s="8" customFormat="1" x14ac:dyDescent="0.2">
      <c r="A2268" s="15"/>
      <c r="B2268" s="15"/>
    </row>
    <row r="2269" spans="1:2" s="8" customFormat="1" x14ac:dyDescent="0.2">
      <c r="A2269" s="15"/>
      <c r="B2269" s="15"/>
    </row>
    <row r="2270" spans="1:2" s="8" customFormat="1" x14ac:dyDescent="0.2">
      <c r="A2270" s="15"/>
      <c r="B2270" s="15"/>
    </row>
    <row r="2271" spans="1:2" s="8" customFormat="1" x14ac:dyDescent="0.2">
      <c r="A2271" s="15"/>
      <c r="B2271" s="15"/>
    </row>
    <row r="2272" spans="1:2" s="8" customFormat="1" x14ac:dyDescent="0.2">
      <c r="A2272" s="15"/>
      <c r="B2272" s="15"/>
    </row>
    <row r="2273" spans="1:2" s="8" customFormat="1" x14ac:dyDescent="0.2">
      <c r="A2273" s="15"/>
      <c r="B2273" s="15"/>
    </row>
    <row r="2274" spans="1:2" s="8" customFormat="1" x14ac:dyDescent="0.2">
      <c r="A2274" s="15"/>
      <c r="B2274" s="15"/>
    </row>
    <row r="2275" spans="1:2" s="8" customFormat="1" x14ac:dyDescent="0.2">
      <c r="A2275" s="15"/>
      <c r="B2275" s="15"/>
    </row>
    <row r="2276" spans="1:2" s="8" customFormat="1" x14ac:dyDescent="0.2">
      <c r="A2276" s="15"/>
      <c r="B2276" s="15"/>
    </row>
    <row r="2277" spans="1:2" s="8" customFormat="1" x14ac:dyDescent="0.2">
      <c r="A2277" s="15"/>
      <c r="B2277" s="15"/>
    </row>
    <row r="2278" spans="1:2" s="8" customFormat="1" x14ac:dyDescent="0.2">
      <c r="A2278" s="15"/>
      <c r="B2278" s="15"/>
    </row>
    <row r="2279" spans="1:2" s="8" customFormat="1" x14ac:dyDescent="0.2">
      <c r="A2279" s="15"/>
      <c r="B2279" s="15"/>
    </row>
    <row r="2280" spans="1:2" s="8" customFormat="1" x14ac:dyDescent="0.2">
      <c r="A2280" s="15"/>
      <c r="B2280" s="15"/>
    </row>
    <row r="2281" spans="1:2" s="8" customFormat="1" x14ac:dyDescent="0.2">
      <c r="A2281" s="15"/>
      <c r="B2281" s="15"/>
    </row>
    <row r="2282" spans="1:2" s="8" customFormat="1" x14ac:dyDescent="0.2">
      <c r="A2282" s="15"/>
      <c r="B2282" s="15"/>
    </row>
    <row r="2283" spans="1:2" s="8" customFormat="1" x14ac:dyDescent="0.2">
      <c r="A2283" s="15"/>
      <c r="B2283" s="15"/>
    </row>
    <row r="2284" spans="1:2" s="8" customFormat="1" x14ac:dyDescent="0.2">
      <c r="A2284" s="15"/>
      <c r="B2284" s="15"/>
    </row>
    <row r="2285" spans="1:2" s="8" customFormat="1" x14ac:dyDescent="0.2">
      <c r="A2285" s="15"/>
      <c r="B2285" s="15"/>
    </row>
    <row r="2286" spans="1:2" s="8" customFormat="1" x14ac:dyDescent="0.2">
      <c r="A2286" s="15"/>
      <c r="B2286" s="15"/>
    </row>
    <row r="2287" spans="1:2" s="8" customFormat="1" x14ac:dyDescent="0.2">
      <c r="A2287" s="15"/>
      <c r="B2287" s="15"/>
    </row>
    <row r="2288" spans="1:2" s="8" customFormat="1" x14ac:dyDescent="0.2">
      <c r="A2288" s="15"/>
      <c r="B2288" s="15"/>
    </row>
    <row r="2289" spans="1:2" s="8" customFormat="1" x14ac:dyDescent="0.2">
      <c r="A2289" s="15"/>
      <c r="B2289" s="15"/>
    </row>
    <row r="2290" spans="1:2" s="8" customFormat="1" x14ac:dyDescent="0.2">
      <c r="A2290" s="15"/>
      <c r="B2290" s="15"/>
    </row>
    <row r="2291" spans="1:2" s="8" customFormat="1" x14ac:dyDescent="0.2">
      <c r="A2291" s="15"/>
      <c r="B2291" s="15"/>
    </row>
    <row r="2292" spans="1:2" s="8" customFormat="1" x14ac:dyDescent="0.2">
      <c r="A2292" s="15"/>
      <c r="B2292" s="15"/>
    </row>
    <row r="2293" spans="1:2" s="8" customFormat="1" x14ac:dyDescent="0.2">
      <c r="A2293" s="15"/>
      <c r="B2293" s="15"/>
    </row>
    <row r="2294" spans="1:2" s="8" customFormat="1" x14ac:dyDescent="0.2">
      <c r="A2294" s="15"/>
      <c r="B2294" s="15"/>
    </row>
    <row r="2295" spans="1:2" s="8" customFormat="1" x14ac:dyDescent="0.2">
      <c r="A2295" s="15"/>
      <c r="B2295" s="15"/>
    </row>
    <row r="2296" spans="1:2" s="8" customFormat="1" x14ac:dyDescent="0.2">
      <c r="A2296" s="15"/>
      <c r="B2296" s="15"/>
    </row>
    <row r="2297" spans="1:2" s="8" customFormat="1" x14ac:dyDescent="0.2">
      <c r="A2297" s="15"/>
      <c r="B2297" s="15"/>
    </row>
    <row r="2298" spans="1:2" s="8" customFormat="1" x14ac:dyDescent="0.2">
      <c r="A2298" s="15"/>
      <c r="B2298" s="15"/>
    </row>
    <row r="2299" spans="1:2" s="8" customFormat="1" x14ac:dyDescent="0.2">
      <c r="A2299" s="15"/>
      <c r="B2299" s="15"/>
    </row>
    <row r="2300" spans="1:2" s="8" customFormat="1" x14ac:dyDescent="0.2">
      <c r="A2300" s="15"/>
      <c r="B2300" s="15"/>
    </row>
    <row r="2301" spans="1:2" s="8" customFormat="1" x14ac:dyDescent="0.2">
      <c r="A2301" s="15"/>
      <c r="B2301" s="15"/>
    </row>
    <row r="2302" spans="1:2" s="8" customFormat="1" x14ac:dyDescent="0.2">
      <c r="A2302" s="15"/>
      <c r="B2302" s="15"/>
    </row>
    <row r="2303" spans="1:2" s="8" customFormat="1" x14ac:dyDescent="0.2">
      <c r="A2303" s="15"/>
      <c r="B2303" s="15"/>
    </row>
    <row r="2304" spans="1:2" s="8" customFormat="1" x14ac:dyDescent="0.2">
      <c r="A2304" s="15"/>
      <c r="B2304" s="15"/>
    </row>
    <row r="2305" spans="1:2" s="8" customFormat="1" x14ac:dyDescent="0.2">
      <c r="A2305" s="15"/>
      <c r="B2305" s="15"/>
    </row>
    <row r="2306" spans="1:2" s="8" customFormat="1" x14ac:dyDescent="0.2">
      <c r="A2306" s="15"/>
      <c r="B2306" s="15"/>
    </row>
    <row r="2307" spans="1:2" s="8" customFormat="1" x14ac:dyDescent="0.2">
      <c r="A2307" s="15"/>
      <c r="B2307" s="15"/>
    </row>
    <row r="2308" spans="1:2" s="8" customFormat="1" x14ac:dyDescent="0.2">
      <c r="A2308" s="15"/>
      <c r="B2308" s="15"/>
    </row>
    <row r="2309" spans="1:2" s="8" customFormat="1" x14ac:dyDescent="0.2">
      <c r="A2309" s="15"/>
      <c r="B2309" s="15"/>
    </row>
    <row r="2310" spans="1:2" s="8" customFormat="1" x14ac:dyDescent="0.2">
      <c r="A2310" s="15"/>
      <c r="B2310" s="15"/>
    </row>
    <row r="2311" spans="1:2" s="8" customFormat="1" x14ac:dyDescent="0.2">
      <c r="A2311" s="15"/>
      <c r="B2311" s="15"/>
    </row>
    <row r="2312" spans="1:2" s="8" customFormat="1" x14ac:dyDescent="0.2">
      <c r="A2312" s="15"/>
      <c r="B2312" s="15"/>
    </row>
    <row r="2313" spans="1:2" s="8" customFormat="1" x14ac:dyDescent="0.2">
      <c r="A2313" s="15"/>
      <c r="B2313" s="15"/>
    </row>
    <row r="2314" spans="1:2" s="8" customFormat="1" x14ac:dyDescent="0.2">
      <c r="A2314" s="15"/>
      <c r="B2314" s="15"/>
    </row>
    <row r="2315" spans="1:2" s="8" customFormat="1" x14ac:dyDescent="0.2">
      <c r="A2315" s="15"/>
      <c r="B2315" s="15"/>
    </row>
    <row r="2316" spans="1:2" s="8" customFormat="1" x14ac:dyDescent="0.2">
      <c r="A2316" s="15"/>
      <c r="B2316" s="15"/>
    </row>
    <row r="2317" spans="1:2" s="8" customFormat="1" x14ac:dyDescent="0.2">
      <c r="A2317" s="15"/>
      <c r="B2317" s="15"/>
    </row>
    <row r="2318" spans="1:2" s="8" customFormat="1" x14ac:dyDescent="0.2">
      <c r="A2318" s="15"/>
      <c r="B2318" s="15"/>
    </row>
    <row r="2319" spans="1:2" s="8" customFormat="1" x14ac:dyDescent="0.2">
      <c r="A2319" s="15"/>
      <c r="B2319" s="15"/>
    </row>
    <row r="2320" spans="1:2" s="8" customFormat="1" x14ac:dyDescent="0.2">
      <c r="A2320" s="15"/>
      <c r="B2320" s="15"/>
    </row>
    <row r="2321" spans="1:2" s="8" customFormat="1" x14ac:dyDescent="0.2">
      <c r="A2321" s="15"/>
      <c r="B2321" s="15"/>
    </row>
    <row r="2322" spans="1:2" s="8" customFormat="1" x14ac:dyDescent="0.2">
      <c r="A2322" s="15"/>
      <c r="B2322" s="15"/>
    </row>
    <row r="2323" spans="1:2" s="8" customFormat="1" x14ac:dyDescent="0.2">
      <c r="A2323" s="15"/>
      <c r="B2323" s="15"/>
    </row>
    <row r="2324" spans="1:2" s="8" customFormat="1" x14ac:dyDescent="0.2">
      <c r="A2324" s="15"/>
      <c r="B2324" s="15"/>
    </row>
    <row r="2325" spans="1:2" s="8" customFormat="1" x14ac:dyDescent="0.2">
      <c r="A2325" s="15"/>
      <c r="B2325" s="15"/>
    </row>
    <row r="2326" spans="1:2" s="8" customFormat="1" x14ac:dyDescent="0.2">
      <c r="A2326" s="15"/>
      <c r="B2326" s="15"/>
    </row>
    <row r="2327" spans="1:2" s="8" customFormat="1" x14ac:dyDescent="0.2">
      <c r="A2327" s="15"/>
      <c r="B2327" s="15"/>
    </row>
    <row r="2328" spans="1:2" s="8" customFormat="1" x14ac:dyDescent="0.2">
      <c r="A2328" s="15"/>
      <c r="B2328" s="15"/>
    </row>
    <row r="2329" spans="1:2" s="8" customFormat="1" x14ac:dyDescent="0.2">
      <c r="A2329" s="15"/>
      <c r="B2329" s="15"/>
    </row>
    <row r="2330" spans="1:2" s="8" customFormat="1" x14ac:dyDescent="0.2">
      <c r="A2330" s="15"/>
      <c r="B2330" s="15"/>
    </row>
    <row r="2331" spans="1:2" s="8" customFormat="1" x14ac:dyDescent="0.2">
      <c r="A2331" s="15"/>
      <c r="B2331" s="15"/>
    </row>
    <row r="2332" spans="1:2" s="8" customFormat="1" x14ac:dyDescent="0.2">
      <c r="A2332" s="15"/>
      <c r="B2332" s="15"/>
    </row>
    <row r="2333" spans="1:2" s="8" customFormat="1" x14ac:dyDescent="0.2">
      <c r="A2333" s="15"/>
      <c r="B2333" s="15"/>
    </row>
    <row r="2334" spans="1:2" s="8" customFormat="1" x14ac:dyDescent="0.2">
      <c r="A2334" s="15"/>
      <c r="B2334" s="15"/>
    </row>
    <row r="2335" spans="1:2" s="8" customFormat="1" x14ac:dyDescent="0.2">
      <c r="A2335" s="15"/>
      <c r="B2335" s="15"/>
    </row>
    <row r="2336" spans="1:2" s="8" customFormat="1" x14ac:dyDescent="0.2">
      <c r="A2336" s="15"/>
      <c r="B2336" s="15"/>
    </row>
    <row r="2337" spans="1:2" s="8" customFormat="1" x14ac:dyDescent="0.2">
      <c r="A2337" s="15"/>
      <c r="B2337" s="15"/>
    </row>
    <row r="2338" spans="1:2" s="8" customFormat="1" x14ac:dyDescent="0.2">
      <c r="A2338" s="15"/>
      <c r="B2338" s="15"/>
    </row>
    <row r="2339" spans="1:2" s="8" customFormat="1" x14ac:dyDescent="0.2">
      <c r="A2339" s="15"/>
      <c r="B2339" s="15"/>
    </row>
    <row r="2340" spans="1:2" s="8" customFormat="1" x14ac:dyDescent="0.2">
      <c r="A2340" s="15"/>
      <c r="B2340" s="15"/>
    </row>
    <row r="2341" spans="1:2" s="8" customFormat="1" x14ac:dyDescent="0.2">
      <c r="A2341" s="15"/>
      <c r="B2341" s="15"/>
    </row>
    <row r="2342" spans="1:2" s="8" customFormat="1" x14ac:dyDescent="0.2">
      <c r="A2342" s="15"/>
      <c r="B2342" s="15"/>
    </row>
    <row r="2343" spans="1:2" s="8" customFormat="1" x14ac:dyDescent="0.2">
      <c r="A2343" s="15"/>
      <c r="B2343" s="15"/>
    </row>
    <row r="2344" spans="1:2" s="8" customFormat="1" x14ac:dyDescent="0.2">
      <c r="A2344" s="15"/>
      <c r="B2344" s="15"/>
    </row>
    <row r="2345" spans="1:2" s="8" customFormat="1" x14ac:dyDescent="0.2">
      <c r="A2345" s="15"/>
      <c r="B2345" s="15"/>
    </row>
    <row r="2346" spans="1:2" s="8" customFormat="1" x14ac:dyDescent="0.2">
      <c r="A2346" s="15"/>
      <c r="B2346" s="15"/>
    </row>
    <row r="2347" spans="1:2" s="8" customFormat="1" x14ac:dyDescent="0.2">
      <c r="A2347" s="15"/>
      <c r="B2347" s="15"/>
    </row>
    <row r="2348" spans="1:2" s="8" customFormat="1" x14ac:dyDescent="0.2">
      <c r="A2348" s="15"/>
      <c r="B2348" s="15"/>
    </row>
    <row r="2349" spans="1:2" s="8" customFormat="1" x14ac:dyDescent="0.2">
      <c r="A2349" s="15"/>
      <c r="B2349" s="15"/>
    </row>
    <row r="2350" spans="1:2" s="8" customFormat="1" x14ac:dyDescent="0.2">
      <c r="A2350" s="15"/>
      <c r="B2350" s="15"/>
    </row>
    <row r="2351" spans="1:2" s="8" customFormat="1" x14ac:dyDescent="0.2">
      <c r="A2351" s="15"/>
      <c r="B2351" s="15"/>
    </row>
    <row r="2352" spans="1:2" s="8" customFormat="1" x14ac:dyDescent="0.2">
      <c r="A2352" s="15"/>
      <c r="B2352" s="15"/>
    </row>
    <row r="2353" spans="1:2" s="8" customFormat="1" x14ac:dyDescent="0.2">
      <c r="A2353" s="15"/>
      <c r="B2353" s="15"/>
    </row>
    <row r="2354" spans="1:2" s="8" customFormat="1" x14ac:dyDescent="0.2">
      <c r="A2354" s="15"/>
      <c r="B2354" s="15"/>
    </row>
    <row r="2355" spans="1:2" s="8" customFormat="1" x14ac:dyDescent="0.2">
      <c r="A2355" s="15"/>
      <c r="B2355" s="15"/>
    </row>
    <row r="2356" spans="1:2" s="8" customFormat="1" x14ac:dyDescent="0.2">
      <c r="A2356" s="15"/>
      <c r="B2356" s="15"/>
    </row>
    <row r="2357" spans="1:2" s="8" customFormat="1" x14ac:dyDescent="0.2">
      <c r="A2357" s="15"/>
      <c r="B2357" s="15"/>
    </row>
    <row r="2358" spans="1:2" s="8" customFormat="1" x14ac:dyDescent="0.2">
      <c r="A2358" s="15"/>
      <c r="B2358" s="15"/>
    </row>
    <row r="2359" spans="1:2" s="8" customFormat="1" x14ac:dyDescent="0.2">
      <c r="A2359" s="15"/>
      <c r="B2359" s="15"/>
    </row>
    <row r="2360" spans="1:2" s="8" customFormat="1" x14ac:dyDescent="0.2">
      <c r="A2360" s="15"/>
      <c r="B2360" s="15"/>
    </row>
    <row r="2361" spans="1:2" s="8" customFormat="1" x14ac:dyDescent="0.2">
      <c r="A2361" s="15"/>
      <c r="B2361" s="15"/>
    </row>
    <row r="2362" spans="1:2" s="8" customFormat="1" x14ac:dyDescent="0.2">
      <c r="A2362" s="15"/>
      <c r="B2362" s="15"/>
    </row>
    <row r="2363" spans="1:2" s="8" customFormat="1" x14ac:dyDescent="0.2">
      <c r="A2363" s="15"/>
      <c r="B2363" s="15"/>
    </row>
    <row r="2364" spans="1:2" s="8" customFormat="1" x14ac:dyDescent="0.2">
      <c r="A2364" s="15"/>
      <c r="B2364" s="15"/>
    </row>
    <row r="2365" spans="1:2" s="8" customFormat="1" x14ac:dyDescent="0.2">
      <c r="A2365" s="15"/>
      <c r="B2365" s="15"/>
    </row>
    <row r="2366" spans="1:2" s="8" customFormat="1" x14ac:dyDescent="0.2">
      <c r="A2366" s="15"/>
      <c r="B2366" s="15"/>
    </row>
    <row r="2367" spans="1:2" s="8" customFormat="1" x14ac:dyDescent="0.2">
      <c r="A2367" s="15"/>
      <c r="B2367" s="15"/>
    </row>
    <row r="2368" spans="1:2" s="8" customFormat="1" x14ac:dyDescent="0.2">
      <c r="A2368" s="15"/>
      <c r="B2368" s="15"/>
    </row>
    <row r="2369" spans="1:2" s="8" customFormat="1" x14ac:dyDescent="0.2">
      <c r="A2369" s="15"/>
      <c r="B2369" s="15"/>
    </row>
    <row r="2370" spans="1:2" s="8" customFormat="1" x14ac:dyDescent="0.2">
      <c r="A2370" s="15"/>
      <c r="B2370" s="15"/>
    </row>
    <row r="2371" spans="1:2" s="8" customFormat="1" x14ac:dyDescent="0.2">
      <c r="A2371" s="15"/>
      <c r="B2371" s="15"/>
    </row>
    <row r="2372" spans="1:2" s="8" customFormat="1" x14ac:dyDescent="0.2">
      <c r="A2372" s="15"/>
      <c r="B2372" s="15"/>
    </row>
    <row r="2373" spans="1:2" s="8" customFormat="1" x14ac:dyDescent="0.2">
      <c r="A2373" s="15"/>
      <c r="B2373" s="15"/>
    </row>
    <row r="2374" spans="1:2" s="8" customFormat="1" x14ac:dyDescent="0.2">
      <c r="A2374" s="15"/>
      <c r="B2374" s="15"/>
    </row>
    <row r="2375" spans="1:2" s="8" customFormat="1" x14ac:dyDescent="0.2">
      <c r="A2375" s="15"/>
      <c r="B2375" s="15"/>
    </row>
    <row r="2376" spans="1:2" s="8" customFormat="1" x14ac:dyDescent="0.2">
      <c r="A2376" s="15"/>
      <c r="B2376" s="15"/>
    </row>
    <row r="2377" spans="1:2" s="8" customFormat="1" x14ac:dyDescent="0.2">
      <c r="A2377" s="15"/>
      <c r="B2377" s="15"/>
    </row>
    <row r="2378" spans="1:2" s="8" customFormat="1" x14ac:dyDescent="0.2">
      <c r="A2378" s="15"/>
      <c r="B2378" s="15"/>
    </row>
    <row r="2379" spans="1:2" s="8" customFormat="1" x14ac:dyDescent="0.2">
      <c r="A2379" s="15"/>
      <c r="B2379" s="15"/>
    </row>
    <row r="2380" spans="1:2" s="8" customFormat="1" x14ac:dyDescent="0.2">
      <c r="A2380" s="15"/>
      <c r="B2380" s="15"/>
    </row>
    <row r="2381" spans="1:2" s="8" customFormat="1" x14ac:dyDescent="0.2">
      <c r="A2381" s="15"/>
      <c r="B2381" s="15"/>
    </row>
    <row r="2382" spans="1:2" s="8" customFormat="1" x14ac:dyDescent="0.2">
      <c r="A2382" s="15"/>
      <c r="B2382" s="15"/>
    </row>
    <row r="2383" spans="1:2" s="8" customFormat="1" x14ac:dyDescent="0.2">
      <c r="A2383" s="15"/>
      <c r="B2383" s="15"/>
    </row>
    <row r="2384" spans="1:2" s="8" customFormat="1" x14ac:dyDescent="0.2">
      <c r="A2384" s="15"/>
      <c r="B2384" s="15"/>
    </row>
    <row r="2385" spans="1:2" s="8" customFormat="1" x14ac:dyDescent="0.2">
      <c r="A2385" s="15"/>
      <c r="B2385" s="15"/>
    </row>
    <row r="2386" spans="1:2" s="8" customFormat="1" x14ac:dyDescent="0.2">
      <c r="A2386" s="15"/>
      <c r="B2386" s="15"/>
    </row>
    <row r="2387" spans="1:2" s="8" customFormat="1" x14ac:dyDescent="0.2">
      <c r="A2387" s="15"/>
      <c r="B2387" s="15"/>
    </row>
    <row r="2388" spans="1:2" s="8" customFormat="1" x14ac:dyDescent="0.2">
      <c r="A2388" s="15"/>
      <c r="B2388" s="15"/>
    </row>
    <row r="2389" spans="1:2" s="8" customFormat="1" x14ac:dyDescent="0.2">
      <c r="A2389" s="15"/>
      <c r="B2389" s="15"/>
    </row>
    <row r="2390" spans="1:2" s="8" customFormat="1" x14ac:dyDescent="0.2">
      <c r="A2390" s="15"/>
      <c r="B2390" s="15"/>
    </row>
    <row r="2391" spans="1:2" s="8" customFormat="1" x14ac:dyDescent="0.2">
      <c r="A2391" s="15"/>
      <c r="B2391" s="15"/>
    </row>
    <row r="2392" spans="1:2" s="8" customFormat="1" x14ac:dyDescent="0.2">
      <c r="A2392" s="15"/>
      <c r="B2392" s="15"/>
    </row>
    <row r="2393" spans="1:2" s="8" customFormat="1" x14ac:dyDescent="0.2">
      <c r="A2393" s="15"/>
      <c r="B2393" s="15"/>
    </row>
    <row r="2394" spans="1:2" s="8" customFormat="1" x14ac:dyDescent="0.2">
      <c r="A2394" s="15"/>
      <c r="B2394" s="15"/>
    </row>
    <row r="2395" spans="1:2" s="8" customFormat="1" x14ac:dyDescent="0.2">
      <c r="A2395" s="15"/>
      <c r="B2395" s="15"/>
    </row>
    <row r="2396" spans="1:2" s="8" customFormat="1" x14ac:dyDescent="0.2">
      <c r="A2396" s="15"/>
      <c r="B2396" s="15"/>
    </row>
    <row r="2397" spans="1:2" s="8" customFormat="1" x14ac:dyDescent="0.2">
      <c r="A2397" s="15"/>
      <c r="B2397" s="15"/>
    </row>
    <row r="2398" spans="1:2" s="8" customFormat="1" x14ac:dyDescent="0.2">
      <c r="A2398" s="15"/>
      <c r="B2398" s="15"/>
    </row>
    <row r="2399" spans="1:2" s="8" customFormat="1" x14ac:dyDescent="0.2">
      <c r="A2399" s="15"/>
      <c r="B2399" s="15"/>
    </row>
    <row r="2400" spans="1:2" s="8" customFormat="1" x14ac:dyDescent="0.2">
      <c r="A2400" s="15"/>
      <c r="B2400" s="15"/>
    </row>
    <row r="2401" spans="1:2" s="8" customFormat="1" x14ac:dyDescent="0.2">
      <c r="A2401" s="15"/>
      <c r="B2401" s="15"/>
    </row>
    <row r="2402" spans="1:2" s="8" customFormat="1" x14ac:dyDescent="0.2">
      <c r="A2402" s="15"/>
      <c r="B2402" s="15"/>
    </row>
    <row r="2403" spans="1:2" s="8" customFormat="1" x14ac:dyDescent="0.2">
      <c r="A2403" s="15"/>
      <c r="B2403" s="15"/>
    </row>
    <row r="2404" spans="1:2" s="8" customFormat="1" x14ac:dyDescent="0.2">
      <c r="A2404" s="15"/>
      <c r="B2404" s="15"/>
    </row>
    <row r="2405" spans="1:2" s="8" customFormat="1" x14ac:dyDescent="0.2">
      <c r="A2405" s="15"/>
      <c r="B2405" s="15"/>
    </row>
    <row r="2406" spans="1:2" s="8" customFormat="1" x14ac:dyDescent="0.2">
      <c r="A2406" s="15"/>
      <c r="B2406" s="15"/>
    </row>
    <row r="2407" spans="1:2" s="8" customFormat="1" x14ac:dyDescent="0.2">
      <c r="A2407" s="15"/>
      <c r="B2407" s="15"/>
    </row>
    <row r="2408" spans="1:2" s="8" customFormat="1" x14ac:dyDescent="0.2">
      <c r="A2408" s="15"/>
      <c r="B2408" s="15"/>
    </row>
    <row r="2409" spans="1:2" s="8" customFormat="1" x14ac:dyDescent="0.2">
      <c r="A2409" s="15"/>
      <c r="B2409" s="15"/>
    </row>
    <row r="2410" spans="1:2" s="8" customFormat="1" x14ac:dyDescent="0.2">
      <c r="A2410" s="15"/>
      <c r="B2410" s="15"/>
    </row>
    <row r="2411" spans="1:2" s="8" customFormat="1" x14ac:dyDescent="0.2">
      <c r="A2411" s="15"/>
      <c r="B2411" s="15"/>
    </row>
    <row r="2412" spans="1:2" s="8" customFormat="1" x14ac:dyDescent="0.2">
      <c r="A2412" s="15"/>
      <c r="B2412" s="15"/>
    </row>
    <row r="2413" spans="1:2" s="8" customFormat="1" x14ac:dyDescent="0.2">
      <c r="A2413" s="15"/>
      <c r="B2413" s="15"/>
    </row>
    <row r="2414" spans="1:2" s="8" customFormat="1" x14ac:dyDescent="0.2">
      <c r="A2414" s="15"/>
      <c r="B2414" s="15"/>
    </row>
    <row r="2415" spans="1:2" s="8" customFormat="1" x14ac:dyDescent="0.2">
      <c r="A2415" s="15"/>
      <c r="B2415" s="15"/>
    </row>
    <row r="2416" spans="1:2" s="8" customFormat="1" x14ac:dyDescent="0.2">
      <c r="A2416" s="15"/>
      <c r="B2416" s="15"/>
    </row>
    <row r="2417" spans="1:2" s="8" customFormat="1" x14ac:dyDescent="0.2">
      <c r="A2417" s="15"/>
      <c r="B2417" s="15"/>
    </row>
    <row r="2418" spans="1:2" s="8" customFormat="1" x14ac:dyDescent="0.2">
      <c r="A2418" s="15"/>
      <c r="B2418" s="15"/>
    </row>
    <row r="2419" spans="1:2" s="8" customFormat="1" x14ac:dyDescent="0.2">
      <c r="A2419" s="15"/>
      <c r="B2419" s="15"/>
    </row>
    <row r="2420" spans="1:2" s="8" customFormat="1" x14ac:dyDescent="0.2">
      <c r="A2420" s="15"/>
      <c r="B2420" s="15"/>
    </row>
    <row r="2421" spans="1:2" s="8" customFormat="1" x14ac:dyDescent="0.2">
      <c r="A2421" s="15"/>
      <c r="B2421" s="15"/>
    </row>
    <row r="2422" spans="1:2" s="8" customFormat="1" x14ac:dyDescent="0.2">
      <c r="A2422" s="15"/>
      <c r="B2422" s="15"/>
    </row>
    <row r="2423" spans="1:2" s="8" customFormat="1" x14ac:dyDescent="0.2">
      <c r="A2423" s="15"/>
      <c r="B2423" s="15"/>
    </row>
    <row r="2424" spans="1:2" s="8" customFormat="1" x14ac:dyDescent="0.2">
      <c r="A2424" s="15"/>
      <c r="B2424" s="15"/>
    </row>
    <row r="2425" spans="1:2" s="8" customFormat="1" x14ac:dyDescent="0.2">
      <c r="A2425" s="15"/>
      <c r="B2425" s="15"/>
    </row>
    <row r="2426" spans="1:2" s="8" customFormat="1" x14ac:dyDescent="0.2">
      <c r="A2426" s="15"/>
      <c r="B2426" s="15"/>
    </row>
    <row r="2427" spans="1:2" s="8" customFormat="1" x14ac:dyDescent="0.2">
      <c r="A2427" s="15"/>
      <c r="B2427" s="15"/>
    </row>
    <row r="2428" spans="1:2" s="8" customFormat="1" x14ac:dyDescent="0.2">
      <c r="A2428" s="15"/>
      <c r="B2428" s="15"/>
    </row>
    <row r="2429" spans="1:2" s="8" customFormat="1" x14ac:dyDescent="0.2">
      <c r="A2429" s="15"/>
      <c r="B2429" s="15"/>
    </row>
    <row r="2430" spans="1:2" s="8" customFormat="1" x14ac:dyDescent="0.2">
      <c r="A2430" s="15"/>
      <c r="B2430" s="15"/>
    </row>
    <row r="2431" spans="1:2" s="8" customFormat="1" x14ac:dyDescent="0.2">
      <c r="A2431" s="15"/>
      <c r="B2431" s="15"/>
    </row>
    <row r="2432" spans="1:2" s="8" customFormat="1" x14ac:dyDescent="0.2">
      <c r="A2432" s="15"/>
      <c r="B2432" s="15"/>
    </row>
    <row r="2433" spans="1:2" s="8" customFormat="1" x14ac:dyDescent="0.2">
      <c r="A2433" s="15"/>
      <c r="B2433" s="15"/>
    </row>
    <row r="2434" spans="1:2" s="8" customFormat="1" x14ac:dyDescent="0.2">
      <c r="A2434" s="15"/>
      <c r="B2434" s="15"/>
    </row>
    <row r="2435" spans="1:2" s="8" customFormat="1" x14ac:dyDescent="0.2">
      <c r="A2435" s="15"/>
      <c r="B2435" s="15"/>
    </row>
    <row r="2436" spans="1:2" s="8" customFormat="1" x14ac:dyDescent="0.2">
      <c r="A2436" s="15"/>
      <c r="B2436" s="15"/>
    </row>
    <row r="2437" spans="1:2" s="8" customFormat="1" x14ac:dyDescent="0.2">
      <c r="A2437" s="15"/>
      <c r="B2437" s="15"/>
    </row>
    <row r="2438" spans="1:2" s="8" customFormat="1" x14ac:dyDescent="0.2">
      <c r="A2438" s="15"/>
      <c r="B2438" s="15"/>
    </row>
    <row r="2439" spans="1:2" s="8" customFormat="1" x14ac:dyDescent="0.2">
      <c r="A2439" s="15"/>
      <c r="B2439" s="15"/>
    </row>
    <row r="2440" spans="1:2" s="8" customFormat="1" x14ac:dyDescent="0.2">
      <c r="A2440" s="15"/>
      <c r="B2440" s="15"/>
    </row>
    <row r="2441" spans="1:2" s="8" customFormat="1" x14ac:dyDescent="0.2">
      <c r="A2441" s="15"/>
      <c r="B2441" s="15"/>
    </row>
    <row r="2442" spans="1:2" s="8" customFormat="1" x14ac:dyDescent="0.2">
      <c r="A2442" s="15"/>
      <c r="B2442" s="15"/>
    </row>
    <row r="2443" spans="1:2" s="8" customFormat="1" x14ac:dyDescent="0.2">
      <c r="A2443" s="15"/>
      <c r="B2443" s="15"/>
    </row>
    <row r="2444" spans="1:2" s="8" customFormat="1" x14ac:dyDescent="0.2">
      <c r="A2444" s="15"/>
      <c r="B2444" s="15"/>
    </row>
    <row r="2445" spans="1:2" s="8" customFormat="1" x14ac:dyDescent="0.2">
      <c r="A2445" s="15"/>
      <c r="B2445" s="15"/>
    </row>
    <row r="2446" spans="1:2" s="8" customFormat="1" x14ac:dyDescent="0.2">
      <c r="A2446" s="15"/>
      <c r="B2446" s="15"/>
    </row>
    <row r="2447" spans="1:2" s="8" customFormat="1" x14ac:dyDescent="0.2">
      <c r="A2447" s="15"/>
      <c r="B2447" s="15"/>
    </row>
    <row r="2448" spans="1:2" s="8" customFormat="1" x14ac:dyDescent="0.2">
      <c r="A2448" s="15"/>
      <c r="B2448" s="15"/>
    </row>
    <row r="2449" spans="1:2" s="8" customFormat="1" x14ac:dyDescent="0.2">
      <c r="A2449" s="15"/>
      <c r="B2449" s="15"/>
    </row>
    <row r="2450" spans="1:2" s="8" customFormat="1" x14ac:dyDescent="0.2">
      <c r="A2450" s="15"/>
      <c r="B2450" s="15"/>
    </row>
    <row r="2451" spans="1:2" s="8" customFormat="1" x14ac:dyDescent="0.2">
      <c r="A2451" s="15"/>
      <c r="B2451" s="15"/>
    </row>
    <row r="2452" spans="1:2" s="8" customFormat="1" x14ac:dyDescent="0.2">
      <c r="A2452" s="15"/>
      <c r="B2452" s="15"/>
    </row>
    <row r="2453" spans="1:2" s="8" customFormat="1" x14ac:dyDescent="0.2">
      <c r="A2453" s="15"/>
      <c r="B2453" s="15"/>
    </row>
    <row r="2454" spans="1:2" s="8" customFormat="1" x14ac:dyDescent="0.2">
      <c r="A2454" s="15"/>
      <c r="B2454" s="15"/>
    </row>
    <row r="2455" spans="1:2" s="8" customFormat="1" x14ac:dyDescent="0.2">
      <c r="A2455" s="15"/>
      <c r="B2455" s="15"/>
    </row>
    <row r="2456" spans="1:2" s="8" customFormat="1" x14ac:dyDescent="0.2">
      <c r="A2456" s="15"/>
      <c r="B2456" s="15"/>
    </row>
    <row r="2457" spans="1:2" s="8" customFormat="1" x14ac:dyDescent="0.2">
      <c r="A2457" s="15"/>
      <c r="B2457" s="15"/>
    </row>
    <row r="2458" spans="1:2" s="8" customFormat="1" x14ac:dyDescent="0.2">
      <c r="A2458" s="15"/>
      <c r="B2458" s="15"/>
    </row>
    <row r="2459" spans="1:2" s="8" customFormat="1" x14ac:dyDescent="0.2">
      <c r="A2459" s="15"/>
      <c r="B2459" s="15"/>
    </row>
    <row r="2460" spans="1:2" s="8" customFormat="1" x14ac:dyDescent="0.2">
      <c r="A2460" s="15"/>
      <c r="B2460" s="15"/>
    </row>
    <row r="2461" spans="1:2" s="8" customFormat="1" x14ac:dyDescent="0.2">
      <c r="A2461" s="15"/>
      <c r="B2461" s="15"/>
    </row>
    <row r="2462" spans="1:2" s="8" customFormat="1" x14ac:dyDescent="0.2">
      <c r="A2462" s="15"/>
      <c r="B2462" s="15"/>
    </row>
    <row r="2463" spans="1:2" s="8" customFormat="1" x14ac:dyDescent="0.2">
      <c r="A2463" s="15"/>
      <c r="B2463" s="15"/>
    </row>
    <row r="2464" spans="1:2" s="8" customFormat="1" x14ac:dyDescent="0.2">
      <c r="A2464" s="15"/>
      <c r="B2464" s="15"/>
    </row>
    <row r="2465" spans="1:2" s="8" customFormat="1" x14ac:dyDescent="0.2">
      <c r="A2465" s="15"/>
      <c r="B2465" s="15"/>
    </row>
    <row r="2466" spans="1:2" s="8" customFormat="1" x14ac:dyDescent="0.2">
      <c r="A2466" s="15"/>
      <c r="B2466" s="15"/>
    </row>
    <row r="2467" spans="1:2" s="8" customFormat="1" x14ac:dyDescent="0.2">
      <c r="A2467" s="15"/>
      <c r="B2467" s="15"/>
    </row>
    <row r="2468" spans="1:2" s="8" customFormat="1" x14ac:dyDescent="0.2">
      <c r="A2468" s="15"/>
      <c r="B2468" s="15"/>
    </row>
    <row r="2469" spans="1:2" s="8" customFormat="1" x14ac:dyDescent="0.2">
      <c r="A2469" s="15"/>
      <c r="B2469" s="15"/>
    </row>
    <row r="2470" spans="1:2" s="8" customFormat="1" x14ac:dyDescent="0.2">
      <c r="A2470" s="15"/>
      <c r="B2470" s="15"/>
    </row>
    <row r="2471" spans="1:2" s="8" customFormat="1" x14ac:dyDescent="0.2">
      <c r="A2471" s="15"/>
      <c r="B2471" s="15"/>
    </row>
    <row r="2472" spans="1:2" s="8" customFormat="1" x14ac:dyDescent="0.2">
      <c r="A2472" s="15"/>
      <c r="B2472" s="15"/>
    </row>
    <row r="2473" spans="1:2" s="8" customFormat="1" x14ac:dyDescent="0.2">
      <c r="A2473" s="15"/>
      <c r="B2473" s="15"/>
    </row>
    <row r="2474" spans="1:2" s="8" customFormat="1" x14ac:dyDescent="0.2">
      <c r="A2474" s="15"/>
      <c r="B2474" s="15"/>
    </row>
    <row r="2475" spans="1:2" s="8" customFormat="1" x14ac:dyDescent="0.2">
      <c r="A2475" s="15"/>
      <c r="B2475" s="15"/>
    </row>
    <row r="2476" spans="1:2" s="8" customFormat="1" x14ac:dyDescent="0.2">
      <c r="A2476" s="15"/>
      <c r="B2476" s="15"/>
    </row>
    <row r="2477" spans="1:2" s="8" customFormat="1" x14ac:dyDescent="0.2">
      <c r="A2477" s="15"/>
      <c r="B2477" s="15"/>
    </row>
    <row r="2478" spans="1:2" s="8" customFormat="1" x14ac:dyDescent="0.2">
      <c r="A2478" s="15"/>
      <c r="B2478" s="15"/>
    </row>
    <row r="2479" spans="1:2" s="8" customFormat="1" x14ac:dyDescent="0.2">
      <c r="A2479" s="15"/>
      <c r="B2479" s="15"/>
    </row>
    <row r="2480" spans="1:2" s="8" customFormat="1" x14ac:dyDescent="0.2">
      <c r="A2480" s="15"/>
      <c r="B2480" s="15"/>
    </row>
    <row r="2481" spans="1:2" s="8" customFormat="1" x14ac:dyDescent="0.2">
      <c r="A2481" s="15"/>
      <c r="B2481" s="15"/>
    </row>
    <row r="2482" spans="1:2" s="8" customFormat="1" x14ac:dyDescent="0.2">
      <c r="A2482" s="15"/>
      <c r="B2482" s="15"/>
    </row>
    <row r="2483" spans="1:2" s="8" customFormat="1" x14ac:dyDescent="0.2">
      <c r="A2483" s="15"/>
      <c r="B2483" s="15"/>
    </row>
    <row r="2484" spans="1:2" s="8" customFormat="1" x14ac:dyDescent="0.2">
      <c r="A2484" s="15"/>
      <c r="B2484" s="15"/>
    </row>
    <row r="2485" spans="1:2" s="8" customFormat="1" x14ac:dyDescent="0.2">
      <c r="A2485" s="15"/>
      <c r="B2485" s="15"/>
    </row>
    <row r="2486" spans="1:2" s="8" customFormat="1" x14ac:dyDescent="0.2">
      <c r="A2486" s="15"/>
      <c r="B2486" s="15"/>
    </row>
    <row r="2487" spans="1:2" s="8" customFormat="1" x14ac:dyDescent="0.2">
      <c r="A2487" s="15"/>
      <c r="B2487" s="15"/>
    </row>
    <row r="2488" spans="1:2" s="8" customFormat="1" x14ac:dyDescent="0.2">
      <c r="A2488" s="15"/>
      <c r="B2488" s="15"/>
    </row>
    <row r="2489" spans="1:2" s="8" customFormat="1" x14ac:dyDescent="0.2">
      <c r="A2489" s="15"/>
      <c r="B2489" s="15"/>
    </row>
    <row r="2490" spans="1:2" s="8" customFormat="1" x14ac:dyDescent="0.2">
      <c r="A2490" s="15"/>
      <c r="B2490" s="15"/>
    </row>
    <row r="2491" spans="1:2" s="8" customFormat="1" x14ac:dyDescent="0.2">
      <c r="A2491" s="15"/>
      <c r="B2491" s="15"/>
    </row>
    <row r="2492" spans="1:2" s="8" customFormat="1" x14ac:dyDescent="0.2">
      <c r="A2492" s="15"/>
      <c r="B2492" s="15"/>
    </row>
    <row r="2493" spans="1:2" s="8" customFormat="1" x14ac:dyDescent="0.2">
      <c r="A2493" s="15"/>
      <c r="B2493" s="15"/>
    </row>
    <row r="2494" spans="1:2" s="8" customFormat="1" x14ac:dyDescent="0.2">
      <c r="A2494" s="15"/>
      <c r="B2494" s="15"/>
    </row>
    <row r="2495" spans="1:2" s="8" customFormat="1" x14ac:dyDescent="0.2">
      <c r="A2495" s="15"/>
      <c r="B2495" s="15"/>
    </row>
    <row r="2496" spans="1:2" s="8" customFormat="1" x14ac:dyDescent="0.2">
      <c r="A2496" s="15"/>
      <c r="B2496" s="15"/>
    </row>
    <row r="2497" spans="1:2" s="8" customFormat="1" x14ac:dyDescent="0.2">
      <c r="A2497" s="15"/>
      <c r="B2497" s="15"/>
    </row>
    <row r="2498" spans="1:2" s="8" customFormat="1" x14ac:dyDescent="0.2">
      <c r="A2498" s="15"/>
      <c r="B2498" s="15"/>
    </row>
    <row r="2499" spans="1:2" s="8" customFormat="1" x14ac:dyDescent="0.2">
      <c r="A2499" s="15"/>
      <c r="B2499" s="15"/>
    </row>
    <row r="2500" spans="1:2" s="8" customFormat="1" x14ac:dyDescent="0.2">
      <c r="A2500" s="15"/>
      <c r="B2500" s="15"/>
    </row>
    <row r="2501" spans="1:2" s="8" customFormat="1" x14ac:dyDescent="0.2">
      <c r="A2501" s="15"/>
      <c r="B2501" s="15"/>
    </row>
    <row r="2502" spans="1:2" s="8" customFormat="1" x14ac:dyDescent="0.2">
      <c r="A2502" s="15"/>
      <c r="B2502" s="15"/>
    </row>
    <row r="2503" spans="1:2" s="8" customFormat="1" x14ac:dyDescent="0.2">
      <c r="A2503" s="15"/>
      <c r="B2503" s="15"/>
    </row>
    <row r="2504" spans="1:2" s="8" customFormat="1" x14ac:dyDescent="0.2">
      <c r="A2504" s="15"/>
      <c r="B2504" s="15"/>
    </row>
    <row r="2505" spans="1:2" s="8" customFormat="1" x14ac:dyDescent="0.2">
      <c r="A2505" s="15"/>
      <c r="B2505" s="15"/>
    </row>
    <row r="2506" spans="1:2" s="8" customFormat="1" x14ac:dyDescent="0.2">
      <c r="A2506" s="15"/>
      <c r="B2506" s="15"/>
    </row>
    <row r="2507" spans="1:2" s="8" customFormat="1" x14ac:dyDescent="0.2">
      <c r="A2507" s="15"/>
      <c r="B2507" s="15"/>
    </row>
    <row r="2508" spans="1:2" s="8" customFormat="1" x14ac:dyDescent="0.2">
      <c r="A2508" s="15"/>
      <c r="B2508" s="15"/>
    </row>
    <row r="2509" spans="1:2" s="8" customFormat="1" x14ac:dyDescent="0.2">
      <c r="A2509" s="15"/>
      <c r="B2509" s="15"/>
    </row>
    <row r="2510" spans="1:2" s="8" customFormat="1" x14ac:dyDescent="0.2">
      <c r="A2510" s="15"/>
      <c r="B2510" s="15"/>
    </row>
    <row r="2511" spans="1:2" s="8" customFormat="1" x14ac:dyDescent="0.2">
      <c r="A2511" s="15"/>
      <c r="B2511" s="15"/>
    </row>
    <row r="2512" spans="1:2" s="8" customFormat="1" x14ac:dyDescent="0.2">
      <c r="A2512" s="15"/>
      <c r="B2512" s="15"/>
    </row>
    <row r="2513" spans="1:2" s="8" customFormat="1" x14ac:dyDescent="0.2">
      <c r="A2513" s="15"/>
      <c r="B2513" s="15"/>
    </row>
    <row r="2514" spans="1:2" s="8" customFormat="1" x14ac:dyDescent="0.2">
      <c r="A2514" s="15"/>
      <c r="B2514" s="15"/>
    </row>
    <row r="2515" spans="1:2" s="8" customFormat="1" x14ac:dyDescent="0.2">
      <c r="A2515" s="15"/>
      <c r="B2515" s="15"/>
    </row>
    <row r="2516" spans="1:2" s="8" customFormat="1" x14ac:dyDescent="0.2">
      <c r="A2516" s="15"/>
      <c r="B2516" s="15"/>
    </row>
    <row r="2517" spans="1:2" s="8" customFormat="1" x14ac:dyDescent="0.2">
      <c r="A2517" s="15"/>
      <c r="B2517" s="15"/>
    </row>
    <row r="2518" spans="1:2" s="8" customFormat="1" x14ac:dyDescent="0.2">
      <c r="A2518" s="15"/>
      <c r="B2518" s="15"/>
    </row>
    <row r="2519" spans="1:2" s="8" customFormat="1" x14ac:dyDescent="0.2">
      <c r="A2519" s="15"/>
      <c r="B2519" s="15"/>
    </row>
    <row r="2520" spans="1:2" s="8" customFormat="1" x14ac:dyDescent="0.2">
      <c r="A2520" s="15"/>
      <c r="B2520" s="15"/>
    </row>
    <row r="2521" spans="1:2" s="8" customFormat="1" x14ac:dyDescent="0.2">
      <c r="A2521" s="15"/>
      <c r="B2521" s="15"/>
    </row>
    <row r="2522" spans="1:2" s="8" customFormat="1" x14ac:dyDescent="0.2">
      <c r="A2522" s="15"/>
      <c r="B2522" s="15"/>
    </row>
    <row r="2523" spans="1:2" s="8" customFormat="1" x14ac:dyDescent="0.2">
      <c r="A2523" s="15"/>
      <c r="B2523" s="15"/>
    </row>
    <row r="2524" spans="1:2" s="8" customFormat="1" x14ac:dyDescent="0.2">
      <c r="A2524" s="15"/>
      <c r="B2524" s="15"/>
    </row>
    <row r="2525" spans="1:2" s="8" customFormat="1" x14ac:dyDescent="0.2">
      <c r="A2525" s="15"/>
      <c r="B2525" s="15"/>
    </row>
    <row r="2526" spans="1:2" s="8" customFormat="1" x14ac:dyDescent="0.2">
      <c r="A2526" s="15"/>
      <c r="B2526" s="15"/>
    </row>
    <row r="2527" spans="1:2" s="8" customFormat="1" x14ac:dyDescent="0.2">
      <c r="A2527" s="15"/>
      <c r="B2527" s="15"/>
    </row>
    <row r="2528" spans="1:2" s="8" customFormat="1" x14ac:dyDescent="0.2">
      <c r="A2528" s="15"/>
      <c r="B2528" s="15"/>
    </row>
    <row r="2529" spans="1:2" s="8" customFormat="1" x14ac:dyDescent="0.2">
      <c r="A2529" s="15"/>
      <c r="B2529" s="15"/>
    </row>
    <row r="2530" spans="1:2" s="8" customFormat="1" x14ac:dyDescent="0.2">
      <c r="A2530" s="15"/>
      <c r="B2530" s="15"/>
    </row>
    <row r="2531" spans="1:2" s="8" customFormat="1" x14ac:dyDescent="0.2">
      <c r="A2531" s="15"/>
      <c r="B2531" s="15"/>
    </row>
    <row r="2532" spans="1:2" s="8" customFormat="1" x14ac:dyDescent="0.2">
      <c r="A2532" s="15"/>
      <c r="B2532" s="15"/>
    </row>
    <row r="2533" spans="1:2" s="8" customFormat="1" x14ac:dyDescent="0.2">
      <c r="A2533" s="15"/>
      <c r="B2533" s="15"/>
    </row>
    <row r="2534" spans="1:2" s="8" customFormat="1" x14ac:dyDescent="0.2">
      <c r="A2534" s="15"/>
      <c r="B2534" s="15"/>
    </row>
    <row r="2535" spans="1:2" s="8" customFormat="1" x14ac:dyDescent="0.2">
      <c r="A2535" s="15"/>
      <c r="B2535" s="15"/>
    </row>
    <row r="2536" spans="1:2" s="8" customFormat="1" x14ac:dyDescent="0.2">
      <c r="A2536" s="15"/>
      <c r="B2536" s="15"/>
    </row>
    <row r="2537" spans="1:2" s="8" customFormat="1" x14ac:dyDescent="0.2">
      <c r="A2537" s="15"/>
      <c r="B2537" s="15"/>
    </row>
    <row r="2538" spans="1:2" s="8" customFormat="1" x14ac:dyDescent="0.2">
      <c r="A2538" s="15"/>
      <c r="B2538" s="15"/>
    </row>
    <row r="2539" spans="1:2" s="8" customFormat="1" x14ac:dyDescent="0.2">
      <c r="A2539" s="15"/>
      <c r="B2539" s="15"/>
    </row>
    <row r="2540" spans="1:2" s="8" customFormat="1" x14ac:dyDescent="0.2">
      <c r="A2540" s="15"/>
      <c r="B2540" s="15"/>
    </row>
    <row r="2541" spans="1:2" s="8" customFormat="1" x14ac:dyDescent="0.2">
      <c r="A2541" s="15"/>
      <c r="B2541" s="15"/>
    </row>
    <row r="2542" spans="1:2" s="8" customFormat="1" x14ac:dyDescent="0.2">
      <c r="A2542" s="15"/>
      <c r="B2542" s="15"/>
    </row>
    <row r="2543" spans="1:2" s="8" customFormat="1" x14ac:dyDescent="0.2">
      <c r="A2543" s="15"/>
      <c r="B2543" s="15"/>
    </row>
    <row r="2544" spans="1:2" s="8" customFormat="1" x14ac:dyDescent="0.2">
      <c r="A2544" s="15"/>
      <c r="B2544" s="15"/>
    </row>
    <row r="2545" spans="1:2" s="8" customFormat="1" x14ac:dyDescent="0.2">
      <c r="A2545" s="15"/>
      <c r="B2545" s="15"/>
    </row>
    <row r="2546" spans="1:2" s="8" customFormat="1" x14ac:dyDescent="0.2">
      <c r="A2546" s="15"/>
      <c r="B2546" s="15"/>
    </row>
    <row r="2547" spans="1:2" s="8" customFormat="1" x14ac:dyDescent="0.2">
      <c r="A2547" s="15"/>
      <c r="B2547" s="15"/>
    </row>
    <row r="2548" spans="1:2" s="8" customFormat="1" x14ac:dyDescent="0.2">
      <c r="A2548" s="15"/>
      <c r="B2548" s="15"/>
    </row>
    <row r="2549" spans="1:2" s="8" customFormat="1" x14ac:dyDescent="0.2">
      <c r="A2549" s="15"/>
      <c r="B2549" s="15"/>
    </row>
    <row r="2550" spans="1:2" s="8" customFormat="1" x14ac:dyDescent="0.2">
      <c r="A2550" s="15"/>
      <c r="B2550" s="15"/>
    </row>
    <row r="2551" spans="1:2" s="8" customFormat="1" x14ac:dyDescent="0.2">
      <c r="A2551" s="15"/>
      <c r="B2551" s="15"/>
    </row>
    <row r="2552" spans="1:2" s="8" customFormat="1" x14ac:dyDescent="0.2">
      <c r="A2552" s="15"/>
      <c r="B2552" s="15"/>
    </row>
    <row r="2553" spans="1:2" s="8" customFormat="1" x14ac:dyDescent="0.2">
      <c r="A2553" s="15"/>
      <c r="B2553" s="15"/>
    </row>
    <row r="2554" spans="1:2" s="8" customFormat="1" x14ac:dyDescent="0.2">
      <c r="A2554" s="15"/>
      <c r="B2554" s="15"/>
    </row>
    <row r="2555" spans="1:2" s="8" customFormat="1" x14ac:dyDescent="0.2">
      <c r="A2555" s="15"/>
      <c r="B2555" s="15"/>
    </row>
    <row r="2556" spans="1:2" s="8" customFormat="1" x14ac:dyDescent="0.2">
      <c r="A2556" s="15"/>
      <c r="B2556" s="15"/>
    </row>
    <row r="2557" spans="1:2" s="8" customFormat="1" x14ac:dyDescent="0.2">
      <c r="A2557" s="15"/>
      <c r="B2557" s="15"/>
    </row>
    <row r="2558" spans="1:2" s="8" customFormat="1" x14ac:dyDescent="0.2">
      <c r="A2558" s="15"/>
      <c r="B2558" s="15"/>
    </row>
    <row r="2559" spans="1:2" s="8" customFormat="1" x14ac:dyDescent="0.2">
      <c r="A2559" s="15"/>
      <c r="B2559" s="15"/>
    </row>
    <row r="2560" spans="1:2" s="8" customFormat="1" x14ac:dyDescent="0.2">
      <c r="A2560" s="15"/>
      <c r="B2560" s="15"/>
    </row>
    <row r="2561" spans="1:2" s="8" customFormat="1" x14ac:dyDescent="0.2">
      <c r="A2561" s="15"/>
      <c r="B2561" s="15"/>
    </row>
    <row r="2562" spans="1:2" s="8" customFormat="1" x14ac:dyDescent="0.2">
      <c r="A2562" s="15"/>
      <c r="B2562" s="15"/>
    </row>
    <row r="2563" spans="1:2" s="8" customFormat="1" x14ac:dyDescent="0.2">
      <c r="A2563" s="15"/>
      <c r="B2563" s="15"/>
    </row>
    <row r="2564" spans="1:2" s="8" customFormat="1" x14ac:dyDescent="0.2">
      <c r="A2564" s="15"/>
      <c r="B2564" s="15"/>
    </row>
    <row r="2565" spans="1:2" s="8" customFormat="1" x14ac:dyDescent="0.2">
      <c r="A2565" s="15"/>
      <c r="B2565" s="15"/>
    </row>
    <row r="2566" spans="1:2" s="8" customFormat="1" x14ac:dyDescent="0.2">
      <c r="A2566" s="15"/>
      <c r="B2566" s="15"/>
    </row>
    <row r="2567" spans="1:2" s="8" customFormat="1" x14ac:dyDescent="0.2">
      <c r="A2567" s="15"/>
      <c r="B2567" s="15"/>
    </row>
    <row r="2568" spans="1:2" s="8" customFormat="1" x14ac:dyDescent="0.2">
      <c r="A2568" s="15"/>
      <c r="B2568" s="15"/>
    </row>
    <row r="2569" spans="1:2" s="8" customFormat="1" x14ac:dyDescent="0.2">
      <c r="A2569" s="15"/>
      <c r="B2569" s="15"/>
    </row>
    <row r="2570" spans="1:2" s="8" customFormat="1" x14ac:dyDescent="0.2">
      <c r="A2570" s="15"/>
      <c r="B2570" s="15"/>
    </row>
    <row r="2571" spans="1:2" s="8" customFormat="1" x14ac:dyDescent="0.2">
      <c r="A2571" s="15"/>
      <c r="B2571" s="15"/>
    </row>
    <row r="2572" spans="1:2" s="8" customFormat="1" x14ac:dyDescent="0.2">
      <c r="A2572" s="15"/>
      <c r="B2572" s="15"/>
    </row>
    <row r="2573" spans="1:2" s="8" customFormat="1" x14ac:dyDescent="0.2">
      <c r="A2573" s="15"/>
      <c r="B2573" s="15"/>
    </row>
    <row r="2574" spans="1:2" s="8" customFormat="1" x14ac:dyDescent="0.2">
      <c r="A2574" s="15"/>
      <c r="B2574" s="15"/>
    </row>
    <row r="2575" spans="1:2" s="8" customFormat="1" x14ac:dyDescent="0.2">
      <c r="A2575" s="15"/>
      <c r="B2575" s="15"/>
    </row>
    <row r="2576" spans="1:2" s="8" customFormat="1" x14ac:dyDescent="0.2">
      <c r="A2576" s="15"/>
      <c r="B2576" s="15"/>
    </row>
    <row r="2577" spans="1:2" s="8" customFormat="1" x14ac:dyDescent="0.2">
      <c r="A2577" s="15"/>
      <c r="B2577" s="15"/>
    </row>
    <row r="2578" spans="1:2" s="8" customFormat="1" x14ac:dyDescent="0.2">
      <c r="A2578" s="15"/>
      <c r="B2578" s="15"/>
    </row>
    <row r="2579" spans="1:2" s="8" customFormat="1" x14ac:dyDescent="0.2">
      <c r="A2579" s="15"/>
      <c r="B2579" s="15"/>
    </row>
    <row r="2580" spans="1:2" s="8" customFormat="1" x14ac:dyDescent="0.2">
      <c r="A2580" s="15"/>
      <c r="B2580" s="15"/>
    </row>
    <row r="2581" spans="1:2" s="8" customFormat="1" x14ac:dyDescent="0.2">
      <c r="A2581" s="15"/>
      <c r="B2581" s="15"/>
    </row>
    <row r="2582" spans="1:2" s="8" customFormat="1" x14ac:dyDescent="0.2">
      <c r="A2582" s="15"/>
      <c r="B2582" s="15"/>
    </row>
    <row r="2583" spans="1:2" s="8" customFormat="1" x14ac:dyDescent="0.2">
      <c r="A2583" s="15"/>
      <c r="B2583" s="15"/>
    </row>
    <row r="2584" spans="1:2" s="8" customFormat="1" x14ac:dyDescent="0.2">
      <c r="A2584" s="15"/>
      <c r="B2584" s="15"/>
    </row>
    <row r="2585" spans="1:2" s="8" customFormat="1" x14ac:dyDescent="0.2">
      <c r="A2585" s="15"/>
      <c r="B2585" s="15"/>
    </row>
    <row r="2586" spans="1:2" s="8" customFormat="1" x14ac:dyDescent="0.2">
      <c r="A2586" s="15"/>
      <c r="B2586" s="15"/>
    </row>
    <row r="2587" spans="1:2" s="8" customFormat="1" x14ac:dyDescent="0.2">
      <c r="A2587" s="15"/>
      <c r="B2587" s="15"/>
    </row>
    <row r="2588" spans="1:2" s="8" customFormat="1" x14ac:dyDescent="0.2">
      <c r="A2588" s="15"/>
      <c r="B2588" s="15"/>
    </row>
    <row r="2589" spans="1:2" s="8" customFormat="1" x14ac:dyDescent="0.2">
      <c r="A2589" s="15"/>
      <c r="B2589" s="15"/>
    </row>
    <row r="2590" spans="1:2" s="8" customFormat="1" x14ac:dyDescent="0.2">
      <c r="A2590" s="15"/>
      <c r="B2590" s="15"/>
    </row>
    <row r="2591" spans="1:2" s="8" customFormat="1" x14ac:dyDescent="0.2">
      <c r="A2591" s="15"/>
      <c r="B2591" s="15"/>
    </row>
    <row r="2592" spans="1:2" s="8" customFormat="1" x14ac:dyDescent="0.2">
      <c r="A2592" s="15"/>
      <c r="B2592" s="15"/>
    </row>
    <row r="2593" spans="1:2" s="8" customFormat="1" x14ac:dyDescent="0.2">
      <c r="A2593" s="15"/>
      <c r="B2593" s="15"/>
    </row>
    <row r="2594" spans="1:2" s="8" customFormat="1" x14ac:dyDescent="0.2">
      <c r="A2594" s="15"/>
      <c r="B2594" s="15"/>
    </row>
    <row r="2595" spans="1:2" s="8" customFormat="1" x14ac:dyDescent="0.2">
      <c r="A2595" s="15"/>
      <c r="B2595" s="15"/>
    </row>
    <row r="2596" spans="1:2" s="8" customFormat="1" x14ac:dyDescent="0.2">
      <c r="A2596" s="15"/>
      <c r="B2596" s="15"/>
    </row>
    <row r="2597" spans="1:2" s="8" customFormat="1" x14ac:dyDescent="0.2">
      <c r="A2597" s="15"/>
      <c r="B2597" s="15"/>
    </row>
    <row r="2598" spans="1:2" s="8" customFormat="1" x14ac:dyDescent="0.2">
      <c r="A2598" s="15"/>
      <c r="B2598" s="15"/>
    </row>
    <row r="2599" spans="1:2" s="8" customFormat="1" x14ac:dyDescent="0.2">
      <c r="A2599" s="15"/>
      <c r="B2599" s="15"/>
    </row>
    <row r="2600" spans="1:2" s="8" customFormat="1" x14ac:dyDescent="0.2">
      <c r="A2600" s="15"/>
      <c r="B2600" s="15"/>
    </row>
    <row r="2601" spans="1:2" s="8" customFormat="1" x14ac:dyDescent="0.2">
      <c r="A2601" s="15"/>
      <c r="B2601" s="15"/>
    </row>
    <row r="2602" spans="1:2" s="8" customFormat="1" x14ac:dyDescent="0.2">
      <c r="A2602" s="15"/>
      <c r="B2602" s="15"/>
    </row>
    <row r="2603" spans="1:2" s="8" customFormat="1" x14ac:dyDescent="0.2">
      <c r="A2603" s="15"/>
      <c r="B2603" s="15"/>
    </row>
    <row r="2604" spans="1:2" s="8" customFormat="1" x14ac:dyDescent="0.2">
      <c r="A2604" s="15"/>
      <c r="B2604" s="15"/>
    </row>
    <row r="2605" spans="1:2" s="8" customFormat="1" x14ac:dyDescent="0.2">
      <c r="A2605" s="15"/>
      <c r="B2605" s="15"/>
    </row>
    <row r="2606" spans="1:2" s="8" customFormat="1" x14ac:dyDescent="0.2">
      <c r="A2606" s="15"/>
      <c r="B2606" s="15"/>
    </row>
    <row r="2607" spans="1:2" s="8" customFormat="1" x14ac:dyDescent="0.2">
      <c r="A2607" s="15"/>
      <c r="B2607" s="15"/>
    </row>
    <row r="2608" spans="1:2" s="8" customFormat="1" x14ac:dyDescent="0.2">
      <c r="A2608" s="15"/>
      <c r="B2608" s="15"/>
    </row>
    <row r="2609" spans="1:2" s="8" customFormat="1" x14ac:dyDescent="0.2">
      <c r="A2609" s="15"/>
      <c r="B2609" s="15"/>
    </row>
    <row r="2610" spans="1:2" s="8" customFormat="1" x14ac:dyDescent="0.2">
      <c r="A2610" s="15"/>
      <c r="B2610" s="15"/>
    </row>
    <row r="2611" spans="1:2" s="8" customFormat="1" x14ac:dyDescent="0.2">
      <c r="A2611" s="15"/>
      <c r="B2611" s="15"/>
    </row>
    <row r="2612" spans="1:2" s="8" customFormat="1" x14ac:dyDescent="0.2">
      <c r="A2612" s="15"/>
      <c r="B2612" s="15"/>
    </row>
    <row r="2613" spans="1:2" s="8" customFormat="1" x14ac:dyDescent="0.2">
      <c r="A2613" s="15"/>
      <c r="B2613" s="15"/>
    </row>
    <row r="2614" spans="1:2" s="8" customFormat="1" x14ac:dyDescent="0.2">
      <c r="A2614" s="15"/>
      <c r="B2614" s="15"/>
    </row>
    <row r="2615" spans="1:2" s="8" customFormat="1" x14ac:dyDescent="0.2">
      <c r="A2615" s="15"/>
      <c r="B2615" s="15"/>
    </row>
    <row r="2616" spans="1:2" s="8" customFormat="1" x14ac:dyDescent="0.2">
      <c r="A2616" s="15"/>
      <c r="B2616" s="15"/>
    </row>
    <row r="2617" spans="1:2" s="8" customFormat="1" x14ac:dyDescent="0.2">
      <c r="A2617" s="15"/>
      <c r="B2617" s="15"/>
    </row>
    <row r="2618" spans="1:2" s="8" customFormat="1" x14ac:dyDescent="0.2">
      <c r="A2618" s="15"/>
      <c r="B2618" s="15"/>
    </row>
    <row r="2619" spans="1:2" s="8" customFormat="1" x14ac:dyDescent="0.2">
      <c r="A2619" s="15"/>
      <c r="B2619" s="15"/>
    </row>
    <row r="2620" spans="1:2" s="8" customFormat="1" x14ac:dyDescent="0.2">
      <c r="A2620" s="15"/>
      <c r="B2620" s="15"/>
    </row>
    <row r="2621" spans="1:2" s="8" customFormat="1" x14ac:dyDescent="0.2">
      <c r="A2621" s="15"/>
      <c r="B2621" s="15"/>
    </row>
    <row r="2622" spans="1:2" s="8" customFormat="1" x14ac:dyDescent="0.2">
      <c r="A2622" s="15"/>
      <c r="B2622" s="15"/>
    </row>
    <row r="2623" spans="1:2" s="8" customFormat="1" x14ac:dyDescent="0.2">
      <c r="A2623" s="15"/>
      <c r="B2623" s="15"/>
    </row>
    <row r="2624" spans="1:2" s="8" customFormat="1" x14ac:dyDescent="0.2">
      <c r="A2624" s="15"/>
      <c r="B2624" s="15"/>
    </row>
    <row r="2625" spans="1:2" s="8" customFormat="1" x14ac:dyDescent="0.2">
      <c r="A2625" s="15"/>
      <c r="B2625" s="15"/>
    </row>
    <row r="2626" spans="1:2" s="8" customFormat="1" x14ac:dyDescent="0.2">
      <c r="A2626" s="15"/>
      <c r="B2626" s="15"/>
    </row>
    <row r="2627" spans="1:2" s="8" customFormat="1" x14ac:dyDescent="0.2">
      <c r="A2627" s="15"/>
      <c r="B2627" s="15"/>
    </row>
    <row r="2628" spans="1:2" s="8" customFormat="1" x14ac:dyDescent="0.2">
      <c r="A2628" s="15"/>
      <c r="B2628" s="15"/>
    </row>
    <row r="2629" spans="1:2" s="8" customFormat="1" x14ac:dyDescent="0.2">
      <c r="A2629" s="15"/>
      <c r="B2629" s="15"/>
    </row>
    <row r="2630" spans="1:2" s="8" customFormat="1" x14ac:dyDescent="0.2">
      <c r="A2630" s="15"/>
      <c r="B2630" s="15"/>
    </row>
    <row r="2631" spans="1:2" s="8" customFormat="1" x14ac:dyDescent="0.2">
      <c r="A2631" s="15"/>
      <c r="B2631" s="15"/>
    </row>
    <row r="2632" spans="1:2" s="8" customFormat="1" x14ac:dyDescent="0.2">
      <c r="A2632" s="15"/>
      <c r="B2632" s="15"/>
    </row>
    <row r="2633" spans="1:2" s="8" customFormat="1" x14ac:dyDescent="0.2">
      <c r="A2633" s="15"/>
      <c r="B2633" s="15"/>
    </row>
    <row r="2634" spans="1:2" s="8" customFormat="1" x14ac:dyDescent="0.2">
      <c r="A2634" s="15"/>
      <c r="B2634" s="15"/>
    </row>
    <row r="2635" spans="1:2" s="8" customFormat="1" x14ac:dyDescent="0.2">
      <c r="A2635" s="15"/>
      <c r="B2635" s="15"/>
    </row>
    <row r="2636" spans="1:2" s="8" customFormat="1" x14ac:dyDescent="0.2">
      <c r="A2636" s="15"/>
      <c r="B2636" s="15"/>
    </row>
    <row r="2637" spans="1:2" s="8" customFormat="1" x14ac:dyDescent="0.2">
      <c r="A2637" s="15"/>
      <c r="B2637" s="15"/>
    </row>
    <row r="2638" spans="1:2" s="8" customFormat="1" x14ac:dyDescent="0.2">
      <c r="A2638" s="15"/>
      <c r="B2638" s="15"/>
    </row>
    <row r="2639" spans="1:2" s="8" customFormat="1" x14ac:dyDescent="0.2">
      <c r="A2639" s="15"/>
      <c r="B2639" s="15"/>
    </row>
    <row r="2640" spans="1:2" s="8" customFormat="1" x14ac:dyDescent="0.2">
      <c r="A2640" s="15"/>
      <c r="B2640" s="15"/>
    </row>
    <row r="2641" spans="1:2" s="8" customFormat="1" x14ac:dyDescent="0.2">
      <c r="A2641" s="15"/>
      <c r="B2641" s="15"/>
    </row>
    <row r="2642" spans="1:2" s="8" customFormat="1" x14ac:dyDescent="0.2">
      <c r="A2642" s="15"/>
      <c r="B2642" s="15"/>
    </row>
    <row r="2643" spans="1:2" s="8" customFormat="1" x14ac:dyDescent="0.2">
      <c r="A2643" s="15"/>
      <c r="B2643" s="15"/>
    </row>
    <row r="2644" spans="1:2" s="8" customFormat="1" x14ac:dyDescent="0.2">
      <c r="A2644" s="15"/>
      <c r="B2644" s="15"/>
    </row>
    <row r="2645" spans="1:2" s="8" customFormat="1" x14ac:dyDescent="0.2">
      <c r="A2645" s="15"/>
      <c r="B2645" s="15"/>
    </row>
    <row r="2646" spans="1:2" s="8" customFormat="1" x14ac:dyDescent="0.2">
      <c r="A2646" s="15"/>
      <c r="B2646" s="15"/>
    </row>
    <row r="2647" spans="1:2" s="8" customFormat="1" x14ac:dyDescent="0.2">
      <c r="A2647" s="15"/>
      <c r="B2647" s="15"/>
    </row>
    <row r="2648" spans="1:2" s="8" customFormat="1" x14ac:dyDescent="0.2">
      <c r="A2648" s="15"/>
      <c r="B2648" s="15"/>
    </row>
    <row r="2649" spans="1:2" s="8" customFormat="1" x14ac:dyDescent="0.2">
      <c r="A2649" s="15"/>
      <c r="B2649" s="15"/>
    </row>
    <row r="2650" spans="1:2" s="8" customFormat="1" x14ac:dyDescent="0.2">
      <c r="A2650" s="15"/>
      <c r="B2650" s="15"/>
    </row>
    <row r="2651" spans="1:2" s="8" customFormat="1" x14ac:dyDescent="0.2">
      <c r="A2651" s="15"/>
      <c r="B2651" s="15"/>
    </row>
    <row r="2652" spans="1:2" s="8" customFormat="1" x14ac:dyDescent="0.2">
      <c r="A2652" s="15"/>
      <c r="B2652" s="15"/>
    </row>
    <row r="2653" spans="1:2" s="8" customFormat="1" x14ac:dyDescent="0.2">
      <c r="A2653" s="15"/>
      <c r="B2653" s="15"/>
    </row>
    <row r="2654" spans="1:2" s="8" customFormat="1" x14ac:dyDescent="0.2">
      <c r="A2654" s="15"/>
      <c r="B2654" s="15"/>
    </row>
    <row r="2655" spans="1:2" s="8" customFormat="1" x14ac:dyDescent="0.2">
      <c r="A2655" s="15"/>
      <c r="B2655" s="15"/>
    </row>
    <row r="2656" spans="1:2" s="8" customFormat="1" x14ac:dyDescent="0.2">
      <c r="A2656" s="15"/>
      <c r="B2656" s="15"/>
    </row>
    <row r="2657" spans="1:2" s="8" customFormat="1" x14ac:dyDescent="0.2">
      <c r="A2657" s="15"/>
      <c r="B2657" s="15"/>
    </row>
    <row r="2658" spans="1:2" s="8" customFormat="1" x14ac:dyDescent="0.2">
      <c r="A2658" s="15"/>
      <c r="B2658" s="15"/>
    </row>
    <row r="2659" spans="1:2" s="8" customFormat="1" x14ac:dyDescent="0.2">
      <c r="A2659" s="15"/>
      <c r="B2659" s="15"/>
    </row>
    <row r="2660" spans="1:2" s="8" customFormat="1" x14ac:dyDescent="0.2">
      <c r="A2660" s="15"/>
      <c r="B2660" s="15"/>
    </row>
    <row r="2661" spans="1:2" s="8" customFormat="1" x14ac:dyDescent="0.2">
      <c r="A2661" s="15"/>
      <c r="B2661" s="15"/>
    </row>
    <row r="2662" spans="1:2" s="8" customFormat="1" x14ac:dyDescent="0.2">
      <c r="A2662" s="15"/>
      <c r="B2662" s="15"/>
    </row>
    <row r="2663" spans="1:2" s="8" customFormat="1" x14ac:dyDescent="0.2">
      <c r="A2663" s="15"/>
      <c r="B2663" s="15"/>
    </row>
    <row r="2664" spans="1:2" s="8" customFormat="1" x14ac:dyDescent="0.2">
      <c r="A2664" s="15"/>
      <c r="B2664" s="15"/>
    </row>
    <row r="2665" spans="1:2" s="8" customFormat="1" x14ac:dyDescent="0.2">
      <c r="A2665" s="15"/>
      <c r="B2665" s="15"/>
    </row>
    <row r="2666" spans="1:2" s="8" customFormat="1" x14ac:dyDescent="0.2">
      <c r="A2666" s="15"/>
      <c r="B2666" s="15"/>
    </row>
    <row r="2667" spans="1:2" s="8" customFormat="1" x14ac:dyDescent="0.2">
      <c r="A2667" s="15"/>
      <c r="B2667" s="15"/>
    </row>
    <row r="2668" spans="1:2" s="8" customFormat="1" x14ac:dyDescent="0.2">
      <c r="A2668" s="15"/>
      <c r="B2668" s="15"/>
    </row>
    <row r="2669" spans="1:2" s="8" customFormat="1" x14ac:dyDescent="0.2">
      <c r="A2669" s="15"/>
      <c r="B2669" s="15"/>
    </row>
    <row r="2670" spans="1:2" s="8" customFormat="1" x14ac:dyDescent="0.2">
      <c r="A2670" s="15"/>
      <c r="B2670" s="15"/>
    </row>
    <row r="2671" spans="1:2" s="8" customFormat="1" x14ac:dyDescent="0.2">
      <c r="A2671" s="15"/>
      <c r="B2671" s="15"/>
    </row>
    <row r="2672" spans="1:2" s="8" customFormat="1" x14ac:dyDescent="0.2">
      <c r="A2672" s="15"/>
      <c r="B2672" s="15"/>
    </row>
    <row r="2673" spans="1:2" s="8" customFormat="1" x14ac:dyDescent="0.2">
      <c r="A2673" s="15"/>
      <c r="B2673" s="15"/>
    </row>
    <row r="2674" spans="1:2" s="8" customFormat="1" x14ac:dyDescent="0.2">
      <c r="A2674" s="15"/>
      <c r="B2674" s="15"/>
    </row>
    <row r="2675" spans="1:2" s="8" customFormat="1" x14ac:dyDescent="0.2">
      <c r="A2675" s="15"/>
      <c r="B2675" s="15"/>
    </row>
    <row r="2676" spans="1:2" s="8" customFormat="1" x14ac:dyDescent="0.2">
      <c r="A2676" s="15"/>
      <c r="B2676" s="15"/>
    </row>
    <row r="2677" spans="1:2" s="8" customFormat="1" x14ac:dyDescent="0.2">
      <c r="A2677" s="15"/>
      <c r="B2677" s="15"/>
    </row>
    <row r="2678" spans="1:2" s="8" customFormat="1" x14ac:dyDescent="0.2">
      <c r="A2678" s="15"/>
      <c r="B2678" s="15"/>
    </row>
    <row r="2679" spans="1:2" s="8" customFormat="1" x14ac:dyDescent="0.2">
      <c r="A2679" s="15"/>
      <c r="B2679" s="15"/>
    </row>
    <row r="2680" spans="1:2" s="8" customFormat="1" x14ac:dyDescent="0.2">
      <c r="A2680" s="15"/>
      <c r="B2680" s="15"/>
    </row>
    <row r="2681" spans="1:2" s="8" customFormat="1" x14ac:dyDescent="0.2">
      <c r="A2681" s="15"/>
      <c r="B2681" s="15"/>
    </row>
    <row r="2682" spans="1:2" s="8" customFormat="1" x14ac:dyDescent="0.2">
      <c r="A2682" s="15"/>
      <c r="B2682" s="15"/>
    </row>
    <row r="2683" spans="1:2" s="8" customFormat="1" x14ac:dyDescent="0.2">
      <c r="A2683" s="15"/>
      <c r="B2683" s="15"/>
    </row>
    <row r="2684" spans="1:2" s="8" customFormat="1" x14ac:dyDescent="0.2">
      <c r="A2684" s="15"/>
      <c r="B2684" s="15"/>
    </row>
    <row r="2685" spans="1:2" s="8" customFormat="1" x14ac:dyDescent="0.2">
      <c r="A2685" s="15"/>
      <c r="B2685" s="15"/>
    </row>
    <row r="2686" spans="1:2" s="8" customFormat="1" x14ac:dyDescent="0.2">
      <c r="A2686" s="15"/>
      <c r="B2686" s="15"/>
    </row>
    <row r="2687" spans="1:2" s="8" customFormat="1" x14ac:dyDescent="0.2">
      <c r="A2687" s="15"/>
      <c r="B2687" s="15"/>
    </row>
    <row r="2688" spans="1:2" s="8" customFormat="1" x14ac:dyDescent="0.2">
      <c r="A2688" s="15"/>
      <c r="B2688" s="15"/>
    </row>
    <row r="2689" spans="1:2" s="8" customFormat="1" x14ac:dyDescent="0.2">
      <c r="A2689" s="15"/>
      <c r="B2689" s="15"/>
    </row>
    <row r="2690" spans="1:2" s="8" customFormat="1" x14ac:dyDescent="0.2">
      <c r="A2690" s="15"/>
      <c r="B2690" s="15"/>
    </row>
    <row r="2691" spans="1:2" s="8" customFormat="1" x14ac:dyDescent="0.2">
      <c r="A2691" s="15"/>
      <c r="B2691" s="15"/>
    </row>
    <row r="2692" spans="1:2" s="8" customFormat="1" x14ac:dyDescent="0.2">
      <c r="A2692" s="15"/>
      <c r="B2692" s="15"/>
    </row>
    <row r="2693" spans="1:2" s="8" customFormat="1" x14ac:dyDescent="0.2">
      <c r="A2693" s="15"/>
      <c r="B2693" s="15"/>
    </row>
    <row r="2694" spans="1:2" s="8" customFormat="1" x14ac:dyDescent="0.2">
      <c r="A2694" s="15"/>
      <c r="B2694" s="15"/>
    </row>
    <row r="2695" spans="1:2" s="8" customFormat="1" x14ac:dyDescent="0.2">
      <c r="A2695" s="15"/>
      <c r="B2695" s="15"/>
    </row>
    <row r="2696" spans="1:2" s="8" customFormat="1" x14ac:dyDescent="0.2">
      <c r="A2696" s="15"/>
      <c r="B2696" s="15"/>
    </row>
    <row r="2697" spans="1:2" s="8" customFormat="1" x14ac:dyDescent="0.2">
      <c r="A2697" s="15"/>
      <c r="B2697" s="15"/>
    </row>
    <row r="2698" spans="1:2" s="8" customFormat="1" x14ac:dyDescent="0.2">
      <c r="A2698" s="15"/>
      <c r="B2698" s="15"/>
    </row>
    <row r="2699" spans="1:2" s="8" customFormat="1" x14ac:dyDescent="0.2">
      <c r="A2699" s="15"/>
      <c r="B2699" s="15"/>
    </row>
    <row r="2700" spans="1:2" s="8" customFormat="1" x14ac:dyDescent="0.2">
      <c r="A2700" s="15"/>
      <c r="B2700" s="15"/>
    </row>
    <row r="2701" spans="1:2" s="8" customFormat="1" x14ac:dyDescent="0.2">
      <c r="A2701" s="15"/>
      <c r="B2701" s="15"/>
    </row>
    <row r="2702" spans="1:2" s="8" customFormat="1" x14ac:dyDescent="0.2">
      <c r="A2702" s="15"/>
      <c r="B2702" s="15"/>
    </row>
    <row r="2703" spans="1:2" s="8" customFormat="1" x14ac:dyDescent="0.2">
      <c r="A2703" s="15"/>
      <c r="B2703" s="15"/>
    </row>
    <row r="2704" spans="1:2" s="8" customFormat="1" x14ac:dyDescent="0.2">
      <c r="A2704" s="15"/>
      <c r="B2704" s="15"/>
    </row>
    <row r="2705" spans="1:2" s="8" customFormat="1" x14ac:dyDescent="0.2">
      <c r="A2705" s="15"/>
      <c r="B2705" s="15"/>
    </row>
    <row r="2706" spans="1:2" s="8" customFormat="1" x14ac:dyDescent="0.2">
      <c r="A2706" s="15"/>
      <c r="B2706" s="15"/>
    </row>
    <row r="2707" spans="1:2" s="8" customFormat="1" x14ac:dyDescent="0.2">
      <c r="A2707" s="15"/>
      <c r="B2707" s="15"/>
    </row>
    <row r="2708" spans="1:2" s="8" customFormat="1" x14ac:dyDescent="0.2">
      <c r="A2708" s="15"/>
      <c r="B2708" s="15"/>
    </row>
    <row r="2709" spans="1:2" s="8" customFormat="1" x14ac:dyDescent="0.2">
      <c r="A2709" s="15"/>
      <c r="B2709" s="15"/>
    </row>
    <row r="2710" spans="1:2" s="8" customFormat="1" x14ac:dyDescent="0.2">
      <c r="A2710" s="15"/>
      <c r="B2710" s="15"/>
    </row>
    <row r="2711" spans="1:2" s="8" customFormat="1" x14ac:dyDescent="0.2">
      <c r="A2711" s="15"/>
      <c r="B2711" s="15"/>
    </row>
    <row r="2712" spans="1:2" s="8" customFormat="1" x14ac:dyDescent="0.2">
      <c r="A2712" s="15"/>
      <c r="B2712" s="15"/>
    </row>
    <row r="2713" spans="1:2" s="8" customFormat="1" x14ac:dyDescent="0.2">
      <c r="A2713" s="15"/>
      <c r="B2713" s="15"/>
    </row>
    <row r="2714" spans="1:2" s="8" customFormat="1" x14ac:dyDescent="0.2">
      <c r="A2714" s="15"/>
      <c r="B2714" s="15"/>
    </row>
    <row r="2715" spans="1:2" s="8" customFormat="1" x14ac:dyDescent="0.2">
      <c r="A2715" s="15"/>
      <c r="B2715" s="15"/>
    </row>
    <row r="2716" spans="1:2" s="8" customFormat="1" x14ac:dyDescent="0.2">
      <c r="A2716" s="15"/>
      <c r="B2716" s="15"/>
    </row>
    <row r="2717" spans="1:2" s="8" customFormat="1" x14ac:dyDescent="0.2">
      <c r="A2717" s="15"/>
      <c r="B2717" s="15"/>
    </row>
    <row r="2718" spans="1:2" s="8" customFormat="1" x14ac:dyDescent="0.2">
      <c r="A2718" s="15"/>
      <c r="B2718" s="15"/>
    </row>
    <row r="2719" spans="1:2" s="8" customFormat="1" x14ac:dyDescent="0.2">
      <c r="A2719" s="15"/>
      <c r="B2719" s="15"/>
    </row>
    <row r="2720" spans="1:2" s="8" customFormat="1" x14ac:dyDescent="0.2">
      <c r="A2720" s="15"/>
      <c r="B2720" s="15"/>
    </row>
    <row r="2721" spans="1:2" s="8" customFormat="1" x14ac:dyDescent="0.2">
      <c r="A2721" s="15"/>
      <c r="B2721" s="15"/>
    </row>
    <row r="2722" spans="1:2" s="8" customFormat="1" x14ac:dyDescent="0.2">
      <c r="A2722" s="15"/>
      <c r="B2722" s="15"/>
    </row>
    <row r="2723" spans="1:2" s="8" customFormat="1" x14ac:dyDescent="0.2">
      <c r="A2723" s="15"/>
      <c r="B2723" s="15"/>
    </row>
    <row r="2724" spans="1:2" s="8" customFormat="1" x14ac:dyDescent="0.2">
      <c r="A2724" s="15"/>
      <c r="B2724" s="15"/>
    </row>
    <row r="2725" spans="1:2" s="8" customFormat="1" x14ac:dyDescent="0.2">
      <c r="A2725" s="15"/>
      <c r="B2725" s="15"/>
    </row>
    <row r="2726" spans="1:2" s="8" customFormat="1" x14ac:dyDescent="0.2">
      <c r="A2726" s="15"/>
      <c r="B2726" s="15"/>
    </row>
    <row r="2727" spans="1:2" s="8" customFormat="1" x14ac:dyDescent="0.2">
      <c r="A2727" s="15"/>
      <c r="B2727" s="15"/>
    </row>
    <row r="2728" spans="1:2" s="8" customFormat="1" x14ac:dyDescent="0.2">
      <c r="A2728" s="15"/>
      <c r="B2728" s="15"/>
    </row>
    <row r="2729" spans="1:2" s="8" customFormat="1" x14ac:dyDescent="0.2">
      <c r="A2729" s="15"/>
      <c r="B2729" s="15"/>
    </row>
    <row r="2730" spans="1:2" s="8" customFormat="1" x14ac:dyDescent="0.2">
      <c r="A2730" s="15"/>
      <c r="B2730" s="15"/>
    </row>
    <row r="2731" spans="1:2" s="8" customFormat="1" x14ac:dyDescent="0.2">
      <c r="A2731" s="15"/>
      <c r="B2731" s="15"/>
    </row>
    <row r="2732" spans="1:2" s="8" customFormat="1" x14ac:dyDescent="0.2">
      <c r="A2732" s="15"/>
      <c r="B2732" s="15"/>
    </row>
    <row r="2733" spans="1:2" s="8" customFormat="1" x14ac:dyDescent="0.2">
      <c r="A2733" s="15"/>
      <c r="B2733" s="15"/>
    </row>
    <row r="2734" spans="1:2" s="8" customFormat="1" x14ac:dyDescent="0.2">
      <c r="A2734" s="15"/>
      <c r="B2734" s="15"/>
    </row>
    <row r="2735" spans="1:2" s="8" customFormat="1" x14ac:dyDescent="0.2">
      <c r="A2735" s="15"/>
      <c r="B2735" s="15"/>
    </row>
    <row r="2736" spans="1:2" s="8" customFormat="1" x14ac:dyDescent="0.2">
      <c r="A2736" s="15"/>
      <c r="B2736" s="15"/>
    </row>
    <row r="2737" spans="1:2" s="8" customFormat="1" x14ac:dyDescent="0.2">
      <c r="A2737" s="15"/>
      <c r="B2737" s="15"/>
    </row>
    <row r="2738" spans="1:2" s="8" customFormat="1" x14ac:dyDescent="0.2">
      <c r="A2738" s="15"/>
      <c r="B2738" s="15"/>
    </row>
    <row r="2739" spans="1:2" s="8" customFormat="1" x14ac:dyDescent="0.2">
      <c r="A2739" s="15"/>
      <c r="B2739" s="15"/>
    </row>
    <row r="2740" spans="1:2" s="8" customFormat="1" x14ac:dyDescent="0.2">
      <c r="A2740" s="15"/>
      <c r="B2740" s="15"/>
    </row>
    <row r="2741" spans="1:2" s="8" customFormat="1" x14ac:dyDescent="0.2">
      <c r="A2741" s="15"/>
      <c r="B2741" s="15"/>
    </row>
    <row r="2742" spans="1:2" s="8" customFormat="1" x14ac:dyDescent="0.2">
      <c r="A2742" s="15"/>
      <c r="B2742" s="15"/>
    </row>
    <row r="2743" spans="1:2" s="8" customFormat="1" x14ac:dyDescent="0.2">
      <c r="A2743" s="15"/>
      <c r="B2743" s="15"/>
    </row>
    <row r="2744" spans="1:2" s="8" customFormat="1" x14ac:dyDescent="0.2">
      <c r="A2744" s="15"/>
      <c r="B2744" s="15"/>
    </row>
    <row r="2745" spans="1:2" s="8" customFormat="1" x14ac:dyDescent="0.2">
      <c r="A2745" s="15"/>
      <c r="B2745" s="15"/>
    </row>
    <row r="2746" spans="1:2" s="8" customFormat="1" x14ac:dyDescent="0.2">
      <c r="A2746" s="15"/>
      <c r="B2746" s="15"/>
    </row>
    <row r="2747" spans="1:2" s="8" customFormat="1" x14ac:dyDescent="0.2">
      <c r="A2747" s="15"/>
      <c r="B2747" s="15"/>
    </row>
    <row r="2748" spans="1:2" s="8" customFormat="1" x14ac:dyDescent="0.2">
      <c r="A2748" s="15"/>
      <c r="B2748" s="15"/>
    </row>
    <row r="2749" spans="1:2" s="8" customFormat="1" x14ac:dyDescent="0.2">
      <c r="A2749" s="15"/>
      <c r="B2749" s="15"/>
    </row>
    <row r="2750" spans="1:2" s="8" customFormat="1" x14ac:dyDescent="0.2">
      <c r="A2750" s="15"/>
      <c r="B2750" s="15"/>
    </row>
    <row r="2751" spans="1:2" s="8" customFormat="1" x14ac:dyDescent="0.2">
      <c r="A2751" s="15"/>
      <c r="B2751" s="15"/>
    </row>
    <row r="2752" spans="1:2" s="8" customFormat="1" x14ac:dyDescent="0.2">
      <c r="A2752" s="15"/>
      <c r="B2752" s="15"/>
    </row>
    <row r="2753" spans="1:2" s="8" customFormat="1" x14ac:dyDescent="0.2">
      <c r="A2753" s="15"/>
      <c r="B2753" s="15"/>
    </row>
    <row r="2754" spans="1:2" s="8" customFormat="1" x14ac:dyDescent="0.2">
      <c r="A2754" s="15"/>
      <c r="B2754" s="15"/>
    </row>
    <row r="2755" spans="1:2" s="8" customFormat="1" x14ac:dyDescent="0.2">
      <c r="A2755" s="15"/>
      <c r="B2755" s="15"/>
    </row>
    <row r="2756" spans="1:2" s="8" customFormat="1" x14ac:dyDescent="0.2">
      <c r="A2756" s="15"/>
      <c r="B2756" s="15"/>
    </row>
    <row r="2757" spans="1:2" s="8" customFormat="1" x14ac:dyDescent="0.2">
      <c r="A2757" s="15"/>
      <c r="B2757" s="15"/>
    </row>
    <row r="2758" spans="1:2" s="8" customFormat="1" x14ac:dyDescent="0.2">
      <c r="A2758" s="15"/>
      <c r="B2758" s="15"/>
    </row>
    <row r="2759" spans="1:2" s="8" customFormat="1" x14ac:dyDescent="0.2">
      <c r="A2759" s="15"/>
      <c r="B2759" s="15"/>
    </row>
    <row r="2760" spans="1:2" s="8" customFormat="1" x14ac:dyDescent="0.2">
      <c r="A2760" s="15"/>
      <c r="B2760" s="15"/>
    </row>
    <row r="2761" spans="1:2" s="8" customFormat="1" x14ac:dyDescent="0.2">
      <c r="A2761" s="15"/>
      <c r="B2761" s="15"/>
    </row>
    <row r="2762" spans="1:2" s="8" customFormat="1" x14ac:dyDescent="0.2">
      <c r="A2762" s="15"/>
      <c r="B2762" s="15"/>
    </row>
    <row r="2763" spans="1:2" s="8" customFormat="1" x14ac:dyDescent="0.2">
      <c r="A2763" s="15"/>
      <c r="B2763" s="15"/>
    </row>
    <row r="2764" spans="1:2" s="8" customFormat="1" x14ac:dyDescent="0.2">
      <c r="A2764" s="15"/>
      <c r="B2764" s="15"/>
    </row>
    <row r="2765" spans="1:2" s="8" customFormat="1" x14ac:dyDescent="0.2">
      <c r="A2765" s="15"/>
      <c r="B2765" s="15"/>
    </row>
    <row r="2766" spans="1:2" s="8" customFormat="1" x14ac:dyDescent="0.2">
      <c r="A2766" s="15"/>
      <c r="B2766" s="15"/>
    </row>
    <row r="2767" spans="1:2" s="8" customFormat="1" x14ac:dyDescent="0.2">
      <c r="A2767" s="15"/>
      <c r="B2767" s="15"/>
    </row>
    <row r="2768" spans="1:2" s="8" customFormat="1" x14ac:dyDescent="0.2">
      <c r="A2768" s="15"/>
      <c r="B2768" s="15"/>
    </row>
    <row r="2769" spans="1:2" s="8" customFormat="1" x14ac:dyDescent="0.2">
      <c r="A2769" s="15"/>
      <c r="B2769" s="15"/>
    </row>
    <row r="2770" spans="1:2" s="8" customFormat="1" x14ac:dyDescent="0.2">
      <c r="A2770" s="15"/>
      <c r="B2770" s="15"/>
    </row>
    <row r="2771" spans="1:2" s="8" customFormat="1" x14ac:dyDescent="0.2">
      <c r="A2771" s="15"/>
      <c r="B2771" s="15"/>
    </row>
    <row r="2772" spans="1:2" s="8" customFormat="1" x14ac:dyDescent="0.2">
      <c r="A2772" s="15"/>
      <c r="B2772" s="15"/>
    </row>
    <row r="2773" spans="1:2" s="8" customFormat="1" x14ac:dyDescent="0.2">
      <c r="A2773" s="15"/>
      <c r="B2773" s="15"/>
    </row>
    <row r="2774" spans="1:2" s="8" customFormat="1" x14ac:dyDescent="0.2">
      <c r="A2774" s="15"/>
      <c r="B2774" s="15"/>
    </row>
    <row r="2775" spans="1:2" s="8" customFormat="1" x14ac:dyDescent="0.2">
      <c r="A2775" s="15"/>
      <c r="B2775" s="15"/>
    </row>
    <row r="2776" spans="1:2" s="8" customFormat="1" x14ac:dyDescent="0.2">
      <c r="A2776" s="15"/>
      <c r="B2776" s="15"/>
    </row>
    <row r="2777" spans="1:2" s="8" customFormat="1" x14ac:dyDescent="0.2">
      <c r="A2777" s="15"/>
      <c r="B2777" s="15"/>
    </row>
    <row r="2778" spans="1:2" s="8" customFormat="1" x14ac:dyDescent="0.2">
      <c r="A2778" s="15"/>
      <c r="B2778" s="15"/>
    </row>
    <row r="2779" spans="1:2" s="8" customFormat="1" x14ac:dyDescent="0.2">
      <c r="A2779" s="15"/>
      <c r="B2779" s="15"/>
    </row>
    <row r="2780" spans="1:2" s="8" customFormat="1" x14ac:dyDescent="0.2">
      <c r="A2780" s="15"/>
      <c r="B2780" s="15"/>
    </row>
    <row r="2781" spans="1:2" s="8" customFormat="1" x14ac:dyDescent="0.2">
      <c r="A2781" s="15"/>
      <c r="B2781" s="15"/>
    </row>
    <row r="2782" spans="1:2" s="8" customFormat="1" x14ac:dyDescent="0.2">
      <c r="A2782" s="15"/>
      <c r="B2782" s="15"/>
    </row>
    <row r="2783" spans="1:2" s="8" customFormat="1" x14ac:dyDescent="0.2">
      <c r="A2783" s="15"/>
      <c r="B2783" s="15"/>
    </row>
    <row r="2784" spans="1:2" s="8" customFormat="1" x14ac:dyDescent="0.2">
      <c r="A2784" s="15"/>
      <c r="B2784" s="15"/>
    </row>
    <row r="2785" spans="1:2" s="8" customFormat="1" x14ac:dyDescent="0.2">
      <c r="A2785" s="15"/>
      <c r="B2785" s="15"/>
    </row>
    <row r="2786" spans="1:2" s="8" customFormat="1" x14ac:dyDescent="0.2">
      <c r="A2786" s="15"/>
      <c r="B2786" s="15"/>
    </row>
    <row r="2787" spans="1:2" s="8" customFormat="1" x14ac:dyDescent="0.2">
      <c r="A2787" s="15"/>
      <c r="B2787" s="15"/>
    </row>
    <row r="2788" spans="1:2" s="8" customFormat="1" x14ac:dyDescent="0.2">
      <c r="A2788" s="15"/>
      <c r="B2788" s="15"/>
    </row>
    <row r="2789" spans="1:2" s="8" customFormat="1" x14ac:dyDescent="0.2">
      <c r="A2789" s="15"/>
      <c r="B2789" s="15"/>
    </row>
    <row r="2790" spans="1:2" s="8" customFormat="1" x14ac:dyDescent="0.2">
      <c r="A2790" s="15"/>
      <c r="B2790" s="15"/>
    </row>
    <row r="2791" spans="1:2" s="8" customFormat="1" x14ac:dyDescent="0.2">
      <c r="A2791" s="15"/>
      <c r="B2791" s="15"/>
    </row>
    <row r="2792" spans="1:2" s="8" customFormat="1" x14ac:dyDescent="0.2">
      <c r="A2792" s="15"/>
      <c r="B2792" s="15"/>
    </row>
    <row r="2793" spans="1:2" s="8" customFormat="1" x14ac:dyDescent="0.2">
      <c r="A2793" s="15"/>
      <c r="B2793" s="15"/>
    </row>
    <row r="2794" spans="1:2" s="8" customFormat="1" x14ac:dyDescent="0.2">
      <c r="A2794" s="15"/>
      <c r="B2794" s="15"/>
    </row>
    <row r="2795" spans="1:2" s="8" customFormat="1" x14ac:dyDescent="0.2">
      <c r="A2795" s="15"/>
      <c r="B2795" s="15"/>
    </row>
    <row r="2796" spans="1:2" s="8" customFormat="1" x14ac:dyDescent="0.2">
      <c r="A2796" s="15"/>
      <c r="B2796" s="15"/>
    </row>
    <row r="2797" spans="1:2" s="8" customFormat="1" x14ac:dyDescent="0.2">
      <c r="A2797" s="15"/>
      <c r="B2797" s="15"/>
    </row>
    <row r="2798" spans="1:2" s="8" customFormat="1" x14ac:dyDescent="0.2">
      <c r="A2798" s="15"/>
      <c r="B2798" s="15"/>
    </row>
    <row r="2799" spans="1:2" s="8" customFormat="1" x14ac:dyDescent="0.2">
      <c r="A2799" s="15"/>
      <c r="B2799" s="15"/>
    </row>
    <row r="2800" spans="1:2" s="8" customFormat="1" x14ac:dyDescent="0.2">
      <c r="A2800" s="15"/>
      <c r="B2800" s="15"/>
    </row>
    <row r="2801" spans="1:2" s="8" customFormat="1" x14ac:dyDescent="0.2">
      <c r="A2801" s="15"/>
      <c r="B2801" s="15"/>
    </row>
    <row r="2802" spans="1:2" s="8" customFormat="1" x14ac:dyDescent="0.2">
      <c r="A2802" s="15"/>
      <c r="B2802" s="15"/>
    </row>
    <row r="2803" spans="1:2" s="8" customFormat="1" x14ac:dyDescent="0.2">
      <c r="A2803" s="15"/>
      <c r="B2803" s="15"/>
    </row>
    <row r="2804" spans="1:2" s="8" customFormat="1" x14ac:dyDescent="0.2">
      <c r="A2804" s="15"/>
      <c r="B2804" s="15"/>
    </row>
    <row r="2805" spans="1:2" s="8" customFormat="1" x14ac:dyDescent="0.2">
      <c r="A2805" s="15"/>
      <c r="B2805" s="15"/>
    </row>
    <row r="2806" spans="1:2" s="8" customFormat="1" x14ac:dyDescent="0.2">
      <c r="A2806" s="15"/>
      <c r="B2806" s="15"/>
    </row>
    <row r="2807" spans="1:2" s="8" customFormat="1" x14ac:dyDescent="0.2">
      <c r="A2807" s="15"/>
      <c r="B2807" s="15"/>
    </row>
    <row r="2808" spans="1:2" s="8" customFormat="1" x14ac:dyDescent="0.2">
      <c r="A2808" s="15"/>
      <c r="B2808" s="15"/>
    </row>
    <row r="2809" spans="1:2" s="8" customFormat="1" x14ac:dyDescent="0.2">
      <c r="A2809" s="15"/>
      <c r="B2809" s="15"/>
    </row>
    <row r="2810" spans="1:2" s="8" customFormat="1" x14ac:dyDescent="0.2">
      <c r="A2810" s="15"/>
      <c r="B2810" s="15"/>
    </row>
    <row r="2811" spans="1:2" s="8" customFormat="1" x14ac:dyDescent="0.2">
      <c r="A2811" s="15"/>
      <c r="B2811" s="15"/>
    </row>
    <row r="2812" spans="1:2" s="8" customFormat="1" x14ac:dyDescent="0.2">
      <c r="A2812" s="15"/>
      <c r="B2812" s="15"/>
    </row>
    <row r="2813" spans="1:2" s="8" customFormat="1" x14ac:dyDescent="0.2">
      <c r="A2813" s="15"/>
      <c r="B2813" s="15"/>
    </row>
    <row r="2814" spans="1:2" s="8" customFormat="1" x14ac:dyDescent="0.2">
      <c r="A2814" s="15"/>
      <c r="B2814" s="15"/>
    </row>
    <row r="2815" spans="1:2" s="8" customFormat="1" x14ac:dyDescent="0.2">
      <c r="A2815" s="15"/>
      <c r="B2815" s="15"/>
    </row>
    <row r="2816" spans="1:2" s="8" customFormat="1" x14ac:dyDescent="0.2">
      <c r="A2816" s="15"/>
      <c r="B2816" s="15"/>
    </row>
    <row r="2817" spans="1:2" s="8" customFormat="1" x14ac:dyDescent="0.2">
      <c r="A2817" s="15"/>
      <c r="B2817" s="15"/>
    </row>
    <row r="2818" spans="1:2" s="8" customFormat="1" x14ac:dyDescent="0.2">
      <c r="A2818" s="15"/>
      <c r="B2818" s="15"/>
    </row>
    <row r="2819" spans="1:2" s="8" customFormat="1" x14ac:dyDescent="0.2">
      <c r="A2819" s="15"/>
      <c r="B2819" s="15"/>
    </row>
    <row r="2820" spans="1:2" s="8" customFormat="1" x14ac:dyDescent="0.2">
      <c r="A2820" s="15"/>
      <c r="B2820" s="15"/>
    </row>
    <row r="2821" spans="1:2" s="8" customFormat="1" x14ac:dyDescent="0.2">
      <c r="A2821" s="15"/>
      <c r="B2821" s="15"/>
    </row>
    <row r="2822" spans="1:2" s="8" customFormat="1" x14ac:dyDescent="0.2">
      <c r="A2822" s="15"/>
      <c r="B2822" s="15"/>
    </row>
    <row r="2823" spans="1:2" s="8" customFormat="1" x14ac:dyDescent="0.2">
      <c r="A2823" s="15"/>
      <c r="B2823" s="15"/>
    </row>
    <row r="2824" spans="1:2" s="8" customFormat="1" x14ac:dyDescent="0.2">
      <c r="A2824" s="15"/>
      <c r="B2824" s="15"/>
    </row>
    <row r="2825" spans="1:2" s="8" customFormat="1" x14ac:dyDescent="0.2">
      <c r="A2825" s="15"/>
      <c r="B2825" s="15"/>
    </row>
    <row r="2826" spans="1:2" s="8" customFormat="1" x14ac:dyDescent="0.2">
      <c r="A2826" s="15"/>
      <c r="B2826" s="15"/>
    </row>
    <row r="2827" spans="1:2" s="8" customFormat="1" x14ac:dyDescent="0.2">
      <c r="A2827" s="15"/>
      <c r="B2827" s="15"/>
    </row>
    <row r="2828" spans="1:2" s="8" customFormat="1" x14ac:dyDescent="0.2">
      <c r="A2828" s="15"/>
      <c r="B2828" s="15"/>
    </row>
    <row r="2829" spans="1:2" s="8" customFormat="1" x14ac:dyDescent="0.2">
      <c r="A2829" s="15"/>
      <c r="B2829" s="15"/>
    </row>
    <row r="2830" spans="1:2" s="8" customFormat="1" x14ac:dyDescent="0.2">
      <c r="A2830" s="15"/>
      <c r="B2830" s="15"/>
    </row>
    <row r="2831" spans="1:2" s="8" customFormat="1" x14ac:dyDescent="0.2">
      <c r="A2831" s="15"/>
      <c r="B2831" s="15"/>
    </row>
    <row r="2832" spans="1:2" s="8" customFormat="1" x14ac:dyDescent="0.2">
      <c r="A2832" s="15"/>
      <c r="B2832" s="15"/>
    </row>
    <row r="2833" spans="1:2" s="8" customFormat="1" x14ac:dyDescent="0.2">
      <c r="A2833" s="15"/>
      <c r="B2833" s="15"/>
    </row>
    <row r="2834" spans="1:2" s="8" customFormat="1" x14ac:dyDescent="0.2">
      <c r="A2834" s="15"/>
      <c r="B2834" s="15"/>
    </row>
    <row r="2835" spans="1:2" s="8" customFormat="1" x14ac:dyDescent="0.2">
      <c r="A2835" s="15"/>
      <c r="B2835" s="15"/>
    </row>
    <row r="2836" spans="1:2" s="8" customFormat="1" x14ac:dyDescent="0.2">
      <c r="A2836" s="15"/>
      <c r="B2836" s="15"/>
    </row>
    <row r="2837" spans="1:2" s="8" customFormat="1" x14ac:dyDescent="0.2">
      <c r="A2837" s="15"/>
      <c r="B2837" s="15"/>
    </row>
    <row r="2838" spans="1:2" s="8" customFormat="1" x14ac:dyDescent="0.2">
      <c r="A2838" s="15"/>
      <c r="B2838" s="15"/>
    </row>
    <row r="2839" spans="1:2" s="8" customFormat="1" x14ac:dyDescent="0.2">
      <c r="A2839" s="15"/>
      <c r="B2839" s="15"/>
    </row>
    <row r="2840" spans="1:2" s="8" customFormat="1" x14ac:dyDescent="0.2">
      <c r="A2840" s="15"/>
      <c r="B2840" s="15"/>
    </row>
    <row r="2841" spans="1:2" s="8" customFormat="1" x14ac:dyDescent="0.2">
      <c r="A2841" s="15"/>
      <c r="B2841" s="15"/>
    </row>
    <row r="2842" spans="1:2" s="8" customFormat="1" x14ac:dyDescent="0.2">
      <c r="A2842" s="15"/>
      <c r="B2842" s="15"/>
    </row>
    <row r="2843" spans="1:2" s="8" customFormat="1" x14ac:dyDescent="0.2">
      <c r="A2843" s="15"/>
      <c r="B2843" s="15"/>
    </row>
    <row r="2844" spans="1:2" s="8" customFormat="1" x14ac:dyDescent="0.2">
      <c r="A2844" s="15"/>
      <c r="B2844" s="15"/>
    </row>
    <row r="2845" spans="1:2" s="8" customFormat="1" x14ac:dyDescent="0.2">
      <c r="A2845" s="15"/>
      <c r="B2845" s="15"/>
    </row>
    <row r="2846" spans="1:2" s="8" customFormat="1" x14ac:dyDescent="0.2">
      <c r="A2846" s="15"/>
      <c r="B2846" s="15"/>
    </row>
    <row r="2847" spans="1:2" s="8" customFormat="1" x14ac:dyDescent="0.2">
      <c r="A2847" s="15"/>
      <c r="B2847" s="15"/>
    </row>
    <row r="2848" spans="1:2" s="8" customFormat="1" x14ac:dyDescent="0.2">
      <c r="A2848" s="15"/>
      <c r="B2848" s="15"/>
    </row>
    <row r="2849" spans="1:2" s="8" customFormat="1" x14ac:dyDescent="0.2">
      <c r="A2849" s="15"/>
      <c r="B2849" s="15"/>
    </row>
    <row r="2850" spans="1:2" s="8" customFormat="1" x14ac:dyDescent="0.2">
      <c r="A2850" s="15"/>
      <c r="B2850" s="15"/>
    </row>
    <row r="2851" spans="1:2" s="8" customFormat="1" x14ac:dyDescent="0.2">
      <c r="A2851" s="15"/>
      <c r="B2851" s="15"/>
    </row>
    <row r="2852" spans="1:2" s="8" customFormat="1" x14ac:dyDescent="0.2">
      <c r="A2852" s="15"/>
      <c r="B2852" s="15"/>
    </row>
    <row r="2853" spans="1:2" s="8" customFormat="1" x14ac:dyDescent="0.2">
      <c r="A2853" s="15"/>
      <c r="B2853" s="15"/>
    </row>
    <row r="2854" spans="1:2" s="8" customFormat="1" x14ac:dyDescent="0.2">
      <c r="A2854" s="15"/>
      <c r="B2854" s="15"/>
    </row>
    <row r="2855" spans="1:2" s="8" customFormat="1" x14ac:dyDescent="0.2">
      <c r="A2855" s="15"/>
      <c r="B2855" s="15"/>
    </row>
    <row r="2856" spans="1:2" s="8" customFormat="1" x14ac:dyDescent="0.2">
      <c r="A2856" s="15"/>
      <c r="B2856" s="15"/>
    </row>
    <row r="2857" spans="1:2" s="8" customFormat="1" x14ac:dyDescent="0.2">
      <c r="A2857" s="15"/>
      <c r="B2857" s="15"/>
    </row>
    <row r="2858" spans="1:2" s="8" customFormat="1" x14ac:dyDescent="0.2">
      <c r="A2858" s="15"/>
      <c r="B2858" s="15"/>
    </row>
    <row r="2859" spans="1:2" s="8" customFormat="1" x14ac:dyDescent="0.2">
      <c r="A2859" s="15"/>
      <c r="B2859" s="15"/>
    </row>
    <row r="2860" spans="1:2" s="8" customFormat="1" x14ac:dyDescent="0.2">
      <c r="A2860" s="15"/>
      <c r="B2860" s="15"/>
    </row>
    <row r="2861" spans="1:2" s="8" customFormat="1" x14ac:dyDescent="0.2">
      <c r="A2861" s="15"/>
      <c r="B2861" s="15"/>
    </row>
    <row r="2862" spans="1:2" s="8" customFormat="1" x14ac:dyDescent="0.2">
      <c r="A2862" s="15"/>
      <c r="B2862" s="15"/>
    </row>
    <row r="2863" spans="1:2" s="8" customFormat="1" x14ac:dyDescent="0.2">
      <c r="A2863" s="15"/>
      <c r="B2863" s="15"/>
    </row>
    <row r="2864" spans="1:2" s="8" customFormat="1" x14ac:dyDescent="0.2">
      <c r="A2864" s="15"/>
      <c r="B2864" s="15"/>
    </row>
    <row r="2865" spans="1:2" s="8" customFormat="1" x14ac:dyDescent="0.2">
      <c r="A2865" s="15"/>
      <c r="B2865" s="15"/>
    </row>
    <row r="2866" spans="1:2" s="8" customFormat="1" x14ac:dyDescent="0.2">
      <c r="A2866" s="15"/>
      <c r="B2866" s="15"/>
    </row>
    <row r="2867" spans="1:2" s="8" customFormat="1" x14ac:dyDescent="0.2">
      <c r="A2867" s="15"/>
      <c r="B2867" s="15"/>
    </row>
    <row r="2868" spans="1:2" s="8" customFormat="1" x14ac:dyDescent="0.2">
      <c r="A2868" s="15"/>
      <c r="B2868" s="15"/>
    </row>
    <row r="2869" spans="1:2" s="8" customFormat="1" x14ac:dyDescent="0.2">
      <c r="A2869" s="15"/>
      <c r="B2869" s="15"/>
    </row>
    <row r="2870" spans="1:2" s="8" customFormat="1" x14ac:dyDescent="0.2">
      <c r="A2870" s="15"/>
      <c r="B2870" s="15"/>
    </row>
    <row r="2871" spans="1:2" s="8" customFormat="1" x14ac:dyDescent="0.2">
      <c r="A2871" s="15"/>
      <c r="B2871" s="15"/>
    </row>
    <row r="2872" spans="1:2" s="8" customFormat="1" x14ac:dyDescent="0.2">
      <c r="A2872" s="15"/>
      <c r="B2872" s="15"/>
    </row>
    <row r="2873" spans="1:2" s="8" customFormat="1" x14ac:dyDescent="0.2">
      <c r="A2873" s="15"/>
      <c r="B2873" s="15"/>
    </row>
    <row r="2874" spans="1:2" s="8" customFormat="1" x14ac:dyDescent="0.2">
      <c r="A2874" s="15"/>
      <c r="B2874" s="15"/>
    </row>
    <row r="2875" spans="1:2" s="8" customFormat="1" x14ac:dyDescent="0.2">
      <c r="A2875" s="15"/>
      <c r="B2875" s="15"/>
    </row>
    <row r="2876" spans="1:2" s="8" customFormat="1" x14ac:dyDescent="0.2">
      <c r="A2876" s="15"/>
      <c r="B2876" s="15"/>
    </row>
    <row r="2877" spans="1:2" s="8" customFormat="1" x14ac:dyDescent="0.2">
      <c r="A2877" s="15"/>
      <c r="B2877" s="15"/>
    </row>
    <row r="2878" spans="1:2" s="8" customFormat="1" x14ac:dyDescent="0.2">
      <c r="A2878" s="15"/>
      <c r="B2878" s="15"/>
    </row>
    <row r="2879" spans="1:2" s="8" customFormat="1" x14ac:dyDescent="0.2">
      <c r="A2879" s="15"/>
      <c r="B2879" s="15"/>
    </row>
    <row r="2880" spans="1:2" s="8" customFormat="1" x14ac:dyDescent="0.2">
      <c r="A2880" s="15"/>
      <c r="B2880" s="15"/>
    </row>
    <row r="2881" spans="1:2" s="8" customFormat="1" x14ac:dyDescent="0.2">
      <c r="A2881" s="15"/>
      <c r="B2881" s="15"/>
    </row>
    <row r="2882" spans="1:2" s="8" customFormat="1" x14ac:dyDescent="0.2">
      <c r="A2882" s="15"/>
      <c r="B2882" s="15"/>
    </row>
    <row r="2883" spans="1:2" s="8" customFormat="1" x14ac:dyDescent="0.2">
      <c r="A2883" s="15"/>
      <c r="B2883" s="15"/>
    </row>
    <row r="2884" spans="1:2" s="8" customFormat="1" x14ac:dyDescent="0.2">
      <c r="A2884" s="15"/>
      <c r="B2884" s="15"/>
    </row>
    <row r="2885" spans="1:2" s="8" customFormat="1" x14ac:dyDescent="0.2">
      <c r="A2885" s="15"/>
      <c r="B2885" s="15"/>
    </row>
    <row r="2886" spans="1:2" s="8" customFormat="1" x14ac:dyDescent="0.2">
      <c r="A2886" s="15"/>
      <c r="B2886" s="15"/>
    </row>
    <row r="2887" spans="1:2" s="8" customFormat="1" x14ac:dyDescent="0.2">
      <c r="A2887" s="15"/>
      <c r="B2887" s="15"/>
    </row>
    <row r="2888" spans="1:2" s="8" customFormat="1" x14ac:dyDescent="0.2">
      <c r="A2888" s="15"/>
      <c r="B2888" s="15"/>
    </row>
    <row r="2889" spans="1:2" s="8" customFormat="1" x14ac:dyDescent="0.2">
      <c r="A2889" s="15"/>
      <c r="B2889" s="15"/>
    </row>
    <row r="2890" spans="1:2" s="8" customFormat="1" x14ac:dyDescent="0.2">
      <c r="A2890" s="15"/>
      <c r="B2890" s="15"/>
    </row>
    <row r="2891" spans="1:2" s="8" customFormat="1" x14ac:dyDescent="0.2">
      <c r="A2891" s="15"/>
      <c r="B2891" s="15"/>
    </row>
    <row r="2892" spans="1:2" s="8" customFormat="1" x14ac:dyDescent="0.2">
      <c r="A2892" s="15"/>
      <c r="B2892" s="15"/>
    </row>
    <row r="2893" spans="1:2" s="8" customFormat="1" x14ac:dyDescent="0.2">
      <c r="A2893" s="15"/>
      <c r="B2893" s="15"/>
    </row>
    <row r="2894" spans="1:2" s="8" customFormat="1" x14ac:dyDescent="0.2">
      <c r="A2894" s="15"/>
      <c r="B2894" s="15"/>
    </row>
    <row r="2895" spans="1:2" s="8" customFormat="1" x14ac:dyDescent="0.2">
      <c r="A2895" s="15"/>
      <c r="B2895" s="15"/>
    </row>
    <row r="2896" spans="1:2" s="8" customFormat="1" x14ac:dyDescent="0.2">
      <c r="A2896" s="15"/>
      <c r="B2896" s="15"/>
    </row>
    <row r="2897" spans="1:2" s="8" customFormat="1" x14ac:dyDescent="0.2">
      <c r="A2897" s="15"/>
      <c r="B2897" s="15"/>
    </row>
    <row r="2898" spans="1:2" s="8" customFormat="1" x14ac:dyDescent="0.2">
      <c r="A2898" s="15"/>
      <c r="B2898" s="15"/>
    </row>
    <row r="2899" spans="1:2" s="8" customFormat="1" x14ac:dyDescent="0.2">
      <c r="A2899" s="15"/>
      <c r="B2899" s="15"/>
    </row>
    <row r="2900" spans="1:2" s="8" customFormat="1" x14ac:dyDescent="0.2">
      <c r="A2900" s="15"/>
      <c r="B2900" s="15"/>
    </row>
    <row r="2901" spans="1:2" s="8" customFormat="1" x14ac:dyDescent="0.2">
      <c r="A2901" s="15"/>
      <c r="B2901" s="15"/>
    </row>
    <row r="2902" spans="1:2" s="8" customFormat="1" x14ac:dyDescent="0.2">
      <c r="A2902" s="15"/>
      <c r="B2902" s="15"/>
    </row>
    <row r="2903" spans="1:2" s="8" customFormat="1" x14ac:dyDescent="0.2">
      <c r="A2903" s="15"/>
      <c r="B2903" s="15"/>
    </row>
    <row r="2904" spans="1:2" s="8" customFormat="1" x14ac:dyDescent="0.2">
      <c r="A2904" s="15"/>
      <c r="B2904" s="15"/>
    </row>
    <row r="2905" spans="1:2" s="8" customFormat="1" x14ac:dyDescent="0.2">
      <c r="A2905" s="15"/>
      <c r="B2905" s="15"/>
    </row>
    <row r="2906" spans="1:2" s="8" customFormat="1" x14ac:dyDescent="0.2">
      <c r="A2906" s="15"/>
      <c r="B2906" s="15"/>
    </row>
    <row r="2907" spans="1:2" s="8" customFormat="1" x14ac:dyDescent="0.2">
      <c r="A2907" s="15"/>
      <c r="B2907" s="15"/>
    </row>
    <row r="2908" spans="1:2" s="8" customFormat="1" x14ac:dyDescent="0.2">
      <c r="A2908" s="15"/>
      <c r="B2908" s="15"/>
    </row>
    <row r="2909" spans="1:2" s="8" customFormat="1" x14ac:dyDescent="0.2">
      <c r="A2909" s="15"/>
      <c r="B2909" s="15"/>
    </row>
    <row r="2910" spans="1:2" s="8" customFormat="1" x14ac:dyDescent="0.2">
      <c r="A2910" s="15"/>
      <c r="B2910" s="15"/>
    </row>
    <row r="2911" spans="1:2" s="8" customFormat="1" x14ac:dyDescent="0.2">
      <c r="A2911" s="15"/>
      <c r="B2911" s="15"/>
    </row>
    <row r="2912" spans="1:2" s="8" customFormat="1" x14ac:dyDescent="0.2">
      <c r="A2912" s="15"/>
      <c r="B2912" s="15"/>
    </row>
    <row r="2913" spans="1:2" s="8" customFormat="1" x14ac:dyDescent="0.2">
      <c r="A2913" s="15"/>
      <c r="B2913" s="15"/>
    </row>
    <row r="2914" spans="1:2" s="8" customFormat="1" x14ac:dyDescent="0.2">
      <c r="A2914" s="15"/>
      <c r="B2914" s="15"/>
    </row>
    <row r="2915" spans="1:2" s="8" customFormat="1" x14ac:dyDescent="0.2">
      <c r="A2915" s="15"/>
      <c r="B2915" s="15"/>
    </row>
    <row r="2916" spans="1:2" s="8" customFormat="1" x14ac:dyDescent="0.2">
      <c r="A2916" s="15"/>
      <c r="B2916" s="15"/>
    </row>
    <row r="2917" spans="1:2" s="8" customFormat="1" x14ac:dyDescent="0.2">
      <c r="A2917" s="15"/>
      <c r="B2917" s="15"/>
    </row>
    <row r="2918" spans="1:2" s="8" customFormat="1" x14ac:dyDescent="0.2">
      <c r="A2918" s="15"/>
      <c r="B2918" s="15"/>
    </row>
    <row r="2919" spans="1:2" s="8" customFormat="1" x14ac:dyDescent="0.2">
      <c r="A2919" s="15"/>
      <c r="B2919" s="15"/>
    </row>
    <row r="2920" spans="1:2" s="8" customFormat="1" x14ac:dyDescent="0.2">
      <c r="A2920" s="15"/>
      <c r="B2920" s="15"/>
    </row>
    <row r="2921" spans="1:2" s="8" customFormat="1" x14ac:dyDescent="0.2">
      <c r="A2921" s="15"/>
      <c r="B2921" s="15"/>
    </row>
    <row r="2922" spans="1:2" s="8" customFormat="1" x14ac:dyDescent="0.2">
      <c r="A2922" s="15"/>
      <c r="B2922" s="15"/>
    </row>
    <row r="2923" spans="1:2" s="8" customFormat="1" x14ac:dyDescent="0.2">
      <c r="A2923" s="15"/>
      <c r="B2923" s="15"/>
    </row>
    <row r="2924" spans="1:2" s="8" customFormat="1" x14ac:dyDescent="0.2">
      <c r="A2924" s="15"/>
      <c r="B2924" s="15"/>
    </row>
    <row r="2925" spans="1:2" s="8" customFormat="1" x14ac:dyDescent="0.2">
      <c r="A2925" s="15"/>
      <c r="B2925" s="15"/>
    </row>
    <row r="2926" spans="1:2" s="8" customFormat="1" x14ac:dyDescent="0.2">
      <c r="A2926" s="15"/>
      <c r="B2926" s="15"/>
    </row>
    <row r="2927" spans="1:2" s="8" customFormat="1" x14ac:dyDescent="0.2">
      <c r="A2927" s="15"/>
      <c r="B2927" s="15"/>
    </row>
    <row r="2928" spans="1:2" s="8" customFormat="1" x14ac:dyDescent="0.2">
      <c r="A2928" s="15"/>
      <c r="B2928" s="15"/>
    </row>
    <row r="2929" spans="1:2" s="8" customFormat="1" x14ac:dyDescent="0.2">
      <c r="A2929" s="15"/>
      <c r="B2929" s="15"/>
    </row>
    <row r="2930" spans="1:2" s="8" customFormat="1" x14ac:dyDescent="0.2">
      <c r="A2930" s="15"/>
      <c r="B2930" s="15"/>
    </row>
    <row r="2931" spans="1:2" s="8" customFormat="1" x14ac:dyDescent="0.2">
      <c r="A2931" s="15"/>
      <c r="B2931" s="15"/>
    </row>
    <row r="2932" spans="1:2" s="8" customFormat="1" x14ac:dyDescent="0.2">
      <c r="A2932" s="15"/>
      <c r="B2932" s="15"/>
    </row>
    <row r="2933" spans="1:2" s="8" customFormat="1" x14ac:dyDescent="0.2">
      <c r="A2933" s="15"/>
      <c r="B2933" s="15"/>
    </row>
    <row r="2934" spans="1:2" s="8" customFormat="1" x14ac:dyDescent="0.2">
      <c r="A2934" s="15"/>
      <c r="B2934" s="15"/>
    </row>
    <row r="2935" spans="1:2" s="8" customFormat="1" x14ac:dyDescent="0.2">
      <c r="A2935" s="15"/>
      <c r="B2935" s="15"/>
    </row>
    <row r="2936" spans="1:2" s="8" customFormat="1" x14ac:dyDescent="0.2">
      <c r="A2936" s="15"/>
      <c r="B2936" s="15"/>
    </row>
    <row r="2937" spans="1:2" s="8" customFormat="1" x14ac:dyDescent="0.2">
      <c r="A2937" s="15"/>
      <c r="B2937" s="15"/>
    </row>
    <row r="2938" spans="1:2" s="8" customFormat="1" x14ac:dyDescent="0.2">
      <c r="A2938" s="15"/>
      <c r="B2938" s="15"/>
    </row>
    <row r="2939" spans="1:2" s="8" customFormat="1" x14ac:dyDescent="0.2">
      <c r="A2939" s="15"/>
      <c r="B2939" s="15"/>
    </row>
    <row r="2940" spans="1:2" s="8" customFormat="1" x14ac:dyDescent="0.2">
      <c r="A2940" s="15"/>
      <c r="B2940" s="15"/>
    </row>
    <row r="2941" spans="1:2" s="8" customFormat="1" x14ac:dyDescent="0.2">
      <c r="A2941" s="15"/>
      <c r="B2941" s="15"/>
    </row>
    <row r="2942" spans="1:2" s="8" customFormat="1" x14ac:dyDescent="0.2">
      <c r="A2942" s="15"/>
      <c r="B2942" s="15"/>
    </row>
    <row r="2943" spans="1:2" s="8" customFormat="1" x14ac:dyDescent="0.2">
      <c r="A2943" s="15"/>
      <c r="B2943" s="15"/>
    </row>
    <row r="2944" spans="1:2" s="8" customFormat="1" x14ac:dyDescent="0.2">
      <c r="A2944" s="15"/>
      <c r="B2944" s="15"/>
    </row>
    <row r="2945" spans="1:2" s="8" customFormat="1" x14ac:dyDescent="0.2">
      <c r="A2945" s="15"/>
      <c r="B2945" s="15"/>
    </row>
    <row r="2946" spans="1:2" s="8" customFormat="1" x14ac:dyDescent="0.2">
      <c r="A2946" s="15"/>
      <c r="B2946" s="15"/>
    </row>
    <row r="2947" spans="1:2" s="8" customFormat="1" x14ac:dyDescent="0.2">
      <c r="A2947" s="15"/>
      <c r="B2947" s="15"/>
    </row>
    <row r="2948" spans="1:2" s="8" customFormat="1" x14ac:dyDescent="0.2">
      <c r="A2948" s="15"/>
      <c r="B2948" s="15"/>
    </row>
    <row r="2949" spans="1:2" s="8" customFormat="1" x14ac:dyDescent="0.2">
      <c r="A2949" s="15"/>
      <c r="B2949" s="15"/>
    </row>
    <row r="2950" spans="1:2" s="8" customFormat="1" x14ac:dyDescent="0.2">
      <c r="A2950" s="15"/>
      <c r="B2950" s="15"/>
    </row>
    <row r="2951" spans="1:2" s="8" customFormat="1" x14ac:dyDescent="0.2">
      <c r="A2951" s="15"/>
      <c r="B2951" s="15"/>
    </row>
    <row r="2952" spans="1:2" s="8" customFormat="1" x14ac:dyDescent="0.2">
      <c r="A2952" s="15"/>
      <c r="B2952" s="15"/>
    </row>
    <row r="2953" spans="1:2" s="8" customFormat="1" x14ac:dyDescent="0.2">
      <c r="A2953" s="15"/>
      <c r="B2953" s="15"/>
    </row>
    <row r="2954" spans="1:2" s="8" customFormat="1" x14ac:dyDescent="0.2">
      <c r="A2954" s="15"/>
      <c r="B2954" s="15"/>
    </row>
    <row r="2955" spans="1:2" s="8" customFormat="1" x14ac:dyDescent="0.2">
      <c r="A2955" s="15"/>
      <c r="B2955" s="15"/>
    </row>
    <row r="2956" spans="1:2" s="8" customFormat="1" x14ac:dyDescent="0.2">
      <c r="A2956" s="15"/>
      <c r="B2956" s="15"/>
    </row>
    <row r="2957" spans="1:2" s="8" customFormat="1" x14ac:dyDescent="0.2">
      <c r="A2957" s="15"/>
      <c r="B2957" s="15"/>
    </row>
    <row r="2958" spans="1:2" s="8" customFormat="1" x14ac:dyDescent="0.2">
      <c r="A2958" s="15"/>
      <c r="B2958" s="15"/>
    </row>
    <row r="2959" spans="1:2" s="8" customFormat="1" x14ac:dyDescent="0.2">
      <c r="A2959" s="15"/>
      <c r="B2959" s="15"/>
    </row>
    <row r="2960" spans="1:2" s="8" customFormat="1" x14ac:dyDescent="0.2">
      <c r="A2960" s="15"/>
      <c r="B2960" s="15"/>
    </row>
    <row r="2961" spans="1:2" s="8" customFormat="1" x14ac:dyDescent="0.2">
      <c r="A2961" s="15"/>
      <c r="B2961" s="15"/>
    </row>
    <row r="2962" spans="1:2" s="8" customFormat="1" x14ac:dyDescent="0.2">
      <c r="A2962" s="15"/>
      <c r="B2962" s="15"/>
    </row>
    <row r="2963" spans="1:2" s="8" customFormat="1" x14ac:dyDescent="0.2">
      <c r="A2963" s="15"/>
      <c r="B2963" s="15"/>
    </row>
    <row r="2964" spans="1:2" s="8" customFormat="1" x14ac:dyDescent="0.2">
      <c r="A2964" s="15"/>
      <c r="B2964" s="15"/>
    </row>
    <row r="2965" spans="1:2" s="8" customFormat="1" x14ac:dyDescent="0.2">
      <c r="A2965" s="15"/>
      <c r="B2965" s="15"/>
    </row>
    <row r="2966" spans="1:2" s="8" customFormat="1" x14ac:dyDescent="0.2">
      <c r="A2966" s="15"/>
      <c r="B2966" s="15"/>
    </row>
    <row r="2967" spans="1:2" s="8" customFormat="1" x14ac:dyDescent="0.2">
      <c r="A2967" s="15"/>
      <c r="B2967" s="15"/>
    </row>
    <row r="2968" spans="1:2" s="8" customFormat="1" x14ac:dyDescent="0.2">
      <c r="A2968" s="15"/>
      <c r="B2968" s="15"/>
    </row>
    <row r="2969" spans="1:2" s="8" customFormat="1" x14ac:dyDescent="0.2">
      <c r="A2969" s="15"/>
      <c r="B2969" s="15"/>
    </row>
    <row r="2970" spans="1:2" s="8" customFormat="1" x14ac:dyDescent="0.2">
      <c r="A2970" s="15"/>
      <c r="B2970" s="15"/>
    </row>
    <row r="2971" spans="1:2" s="8" customFormat="1" x14ac:dyDescent="0.2">
      <c r="A2971" s="15"/>
      <c r="B2971" s="15"/>
    </row>
    <row r="2972" spans="1:2" s="8" customFormat="1" x14ac:dyDescent="0.2">
      <c r="A2972" s="15"/>
      <c r="B2972" s="15"/>
    </row>
    <row r="2973" spans="1:2" s="8" customFormat="1" x14ac:dyDescent="0.2">
      <c r="A2973" s="15"/>
      <c r="B2973" s="15"/>
    </row>
    <row r="2974" spans="1:2" s="8" customFormat="1" x14ac:dyDescent="0.2">
      <c r="A2974" s="15"/>
      <c r="B2974" s="15"/>
    </row>
    <row r="2975" spans="1:2" s="8" customFormat="1" x14ac:dyDescent="0.2">
      <c r="A2975" s="15"/>
      <c r="B2975" s="15"/>
    </row>
    <row r="2976" spans="1:2" s="8" customFormat="1" x14ac:dyDescent="0.2">
      <c r="A2976" s="15"/>
      <c r="B2976" s="15"/>
    </row>
    <row r="2977" spans="1:2" s="8" customFormat="1" x14ac:dyDescent="0.2">
      <c r="A2977" s="15"/>
      <c r="B2977" s="15"/>
    </row>
    <row r="2978" spans="1:2" s="8" customFormat="1" x14ac:dyDescent="0.2">
      <c r="A2978" s="15"/>
      <c r="B2978" s="15"/>
    </row>
    <row r="2979" spans="1:2" s="8" customFormat="1" x14ac:dyDescent="0.2">
      <c r="A2979" s="15"/>
      <c r="B2979" s="15"/>
    </row>
    <row r="2980" spans="1:2" s="8" customFormat="1" x14ac:dyDescent="0.2">
      <c r="A2980" s="15"/>
      <c r="B2980" s="15"/>
    </row>
    <row r="2981" spans="1:2" s="8" customFormat="1" x14ac:dyDescent="0.2">
      <c r="A2981" s="15"/>
      <c r="B2981" s="15"/>
    </row>
    <row r="2982" spans="1:2" s="8" customFormat="1" x14ac:dyDescent="0.2">
      <c r="A2982" s="15"/>
      <c r="B2982" s="15"/>
    </row>
    <row r="2983" spans="1:2" s="8" customFormat="1" x14ac:dyDescent="0.2">
      <c r="A2983" s="15"/>
      <c r="B2983" s="15"/>
    </row>
    <row r="2984" spans="1:2" s="8" customFormat="1" x14ac:dyDescent="0.2">
      <c r="A2984" s="15"/>
      <c r="B2984" s="15"/>
    </row>
    <row r="2985" spans="1:2" s="8" customFormat="1" x14ac:dyDescent="0.2">
      <c r="A2985" s="15"/>
      <c r="B2985" s="15"/>
    </row>
    <row r="2986" spans="1:2" s="8" customFormat="1" x14ac:dyDescent="0.2">
      <c r="A2986" s="15"/>
      <c r="B2986" s="15"/>
    </row>
    <row r="2987" spans="1:2" s="8" customFormat="1" x14ac:dyDescent="0.2">
      <c r="A2987" s="15"/>
      <c r="B2987" s="15"/>
    </row>
    <row r="2988" spans="1:2" s="8" customFormat="1" x14ac:dyDescent="0.2">
      <c r="A2988" s="15"/>
      <c r="B2988" s="15"/>
    </row>
    <row r="2989" spans="1:2" s="8" customFormat="1" x14ac:dyDescent="0.2">
      <c r="A2989" s="15"/>
      <c r="B2989" s="15"/>
    </row>
    <row r="2990" spans="1:2" s="8" customFormat="1" x14ac:dyDescent="0.2">
      <c r="A2990" s="15"/>
      <c r="B2990" s="15"/>
    </row>
    <row r="2991" spans="1:2" s="8" customFormat="1" x14ac:dyDescent="0.2">
      <c r="A2991" s="15"/>
      <c r="B2991" s="15"/>
    </row>
    <row r="2992" spans="1:2" s="8" customFormat="1" x14ac:dyDescent="0.2">
      <c r="A2992" s="15"/>
      <c r="B2992" s="15"/>
    </row>
    <row r="2993" spans="1:2" s="8" customFormat="1" x14ac:dyDescent="0.2">
      <c r="A2993" s="15"/>
      <c r="B2993" s="15"/>
    </row>
    <row r="2994" spans="1:2" s="8" customFormat="1" x14ac:dyDescent="0.2">
      <c r="A2994" s="15"/>
      <c r="B2994" s="15"/>
    </row>
    <row r="2995" spans="1:2" s="8" customFormat="1" x14ac:dyDescent="0.2">
      <c r="A2995" s="15"/>
      <c r="B2995" s="15"/>
    </row>
    <row r="2996" spans="1:2" s="8" customFormat="1" x14ac:dyDescent="0.2">
      <c r="A2996" s="15"/>
      <c r="B2996" s="15"/>
    </row>
    <row r="2997" spans="1:2" s="8" customFormat="1" x14ac:dyDescent="0.2">
      <c r="A2997" s="15"/>
      <c r="B2997" s="15"/>
    </row>
    <row r="2998" spans="1:2" s="8" customFormat="1" x14ac:dyDescent="0.2">
      <c r="A2998" s="15"/>
      <c r="B2998" s="15"/>
    </row>
    <row r="2999" spans="1:2" s="8" customFormat="1" x14ac:dyDescent="0.2">
      <c r="A2999" s="15"/>
      <c r="B2999" s="15"/>
    </row>
    <row r="3000" spans="1:2" s="8" customFormat="1" x14ac:dyDescent="0.2">
      <c r="A3000" s="15"/>
      <c r="B3000" s="15"/>
    </row>
    <row r="3001" spans="1:2" s="8" customFormat="1" x14ac:dyDescent="0.2">
      <c r="A3001" s="15"/>
      <c r="B3001" s="15"/>
    </row>
    <row r="3002" spans="1:2" s="8" customFormat="1" x14ac:dyDescent="0.2">
      <c r="A3002" s="15"/>
      <c r="B3002" s="15"/>
    </row>
    <row r="3003" spans="1:2" s="8" customFormat="1" x14ac:dyDescent="0.2">
      <c r="A3003" s="15"/>
      <c r="B3003" s="15"/>
    </row>
    <row r="3004" spans="1:2" s="8" customFormat="1" x14ac:dyDescent="0.2">
      <c r="A3004" s="15"/>
      <c r="B3004" s="15"/>
    </row>
    <row r="3005" spans="1:2" s="8" customFormat="1" x14ac:dyDescent="0.2">
      <c r="A3005" s="15"/>
      <c r="B3005" s="15"/>
    </row>
    <row r="3006" spans="1:2" s="8" customFormat="1" x14ac:dyDescent="0.2">
      <c r="A3006" s="15"/>
      <c r="B3006" s="15"/>
    </row>
    <row r="3007" spans="1:2" s="8" customFormat="1" x14ac:dyDescent="0.2">
      <c r="A3007" s="15"/>
      <c r="B3007" s="15"/>
    </row>
    <row r="3008" spans="1:2" s="8" customFormat="1" x14ac:dyDescent="0.2">
      <c r="A3008" s="15"/>
      <c r="B3008" s="15"/>
    </row>
    <row r="3009" spans="1:2" s="8" customFormat="1" x14ac:dyDescent="0.2">
      <c r="A3009" s="15"/>
      <c r="B3009" s="15"/>
    </row>
    <row r="3010" spans="1:2" s="8" customFormat="1" x14ac:dyDescent="0.2">
      <c r="A3010" s="15"/>
      <c r="B3010" s="15"/>
    </row>
    <row r="3011" spans="1:2" s="8" customFormat="1" x14ac:dyDescent="0.2">
      <c r="A3011" s="15"/>
      <c r="B3011" s="15"/>
    </row>
    <row r="3012" spans="1:2" s="8" customFormat="1" x14ac:dyDescent="0.2">
      <c r="A3012" s="15"/>
      <c r="B3012" s="15"/>
    </row>
    <row r="3013" spans="1:2" s="8" customFormat="1" x14ac:dyDescent="0.2">
      <c r="A3013" s="15"/>
      <c r="B3013" s="15"/>
    </row>
    <row r="3014" spans="1:2" s="8" customFormat="1" x14ac:dyDescent="0.2">
      <c r="A3014" s="15"/>
      <c r="B3014" s="15"/>
    </row>
    <row r="3015" spans="1:2" s="8" customFormat="1" x14ac:dyDescent="0.2">
      <c r="A3015" s="15"/>
      <c r="B3015" s="15"/>
    </row>
    <row r="3016" spans="1:2" s="8" customFormat="1" x14ac:dyDescent="0.2">
      <c r="A3016" s="15"/>
      <c r="B3016" s="15"/>
    </row>
    <row r="3017" spans="1:2" s="8" customFormat="1" x14ac:dyDescent="0.2">
      <c r="A3017" s="15"/>
      <c r="B3017" s="15"/>
    </row>
    <row r="3018" spans="1:2" s="8" customFormat="1" x14ac:dyDescent="0.2">
      <c r="A3018" s="15"/>
      <c r="B3018" s="15"/>
    </row>
    <row r="3019" spans="1:2" s="8" customFormat="1" x14ac:dyDescent="0.2">
      <c r="A3019" s="15"/>
      <c r="B3019" s="15"/>
    </row>
    <row r="3020" spans="1:2" s="8" customFormat="1" x14ac:dyDescent="0.2">
      <c r="A3020" s="15"/>
      <c r="B3020" s="15"/>
    </row>
    <row r="3021" spans="1:2" s="8" customFormat="1" x14ac:dyDescent="0.2">
      <c r="A3021" s="15"/>
      <c r="B3021" s="15"/>
    </row>
    <row r="3022" spans="1:2" s="8" customFormat="1" x14ac:dyDescent="0.2">
      <c r="A3022" s="15"/>
      <c r="B3022" s="15"/>
    </row>
    <row r="3023" spans="1:2" s="8" customFormat="1" x14ac:dyDescent="0.2">
      <c r="A3023" s="15"/>
      <c r="B3023" s="15"/>
    </row>
    <row r="3024" spans="1:2" s="8" customFormat="1" x14ac:dyDescent="0.2">
      <c r="A3024" s="15"/>
      <c r="B3024" s="15"/>
    </row>
    <row r="3025" spans="1:2" s="8" customFormat="1" x14ac:dyDescent="0.2">
      <c r="A3025" s="15"/>
      <c r="B3025" s="15"/>
    </row>
    <row r="3026" spans="1:2" s="8" customFormat="1" x14ac:dyDescent="0.2">
      <c r="A3026" s="15"/>
      <c r="B3026" s="15"/>
    </row>
    <row r="3027" spans="1:2" s="8" customFormat="1" x14ac:dyDescent="0.2">
      <c r="A3027" s="15"/>
      <c r="B3027" s="15"/>
    </row>
    <row r="3028" spans="1:2" s="8" customFormat="1" x14ac:dyDescent="0.2">
      <c r="A3028" s="15"/>
      <c r="B3028" s="15"/>
    </row>
    <row r="3029" spans="1:2" s="8" customFormat="1" x14ac:dyDescent="0.2">
      <c r="A3029" s="15"/>
      <c r="B3029" s="15"/>
    </row>
    <row r="3030" spans="1:2" s="8" customFormat="1" x14ac:dyDescent="0.2">
      <c r="A3030" s="15"/>
      <c r="B3030" s="15"/>
    </row>
    <row r="3031" spans="1:2" s="8" customFormat="1" x14ac:dyDescent="0.2">
      <c r="A3031" s="15"/>
      <c r="B3031" s="15"/>
    </row>
    <row r="3032" spans="1:2" s="8" customFormat="1" x14ac:dyDescent="0.2">
      <c r="A3032" s="15"/>
      <c r="B3032" s="15"/>
    </row>
    <row r="3033" spans="1:2" s="8" customFormat="1" x14ac:dyDescent="0.2">
      <c r="A3033" s="15"/>
      <c r="B3033" s="15"/>
    </row>
    <row r="3034" spans="1:2" s="8" customFormat="1" x14ac:dyDescent="0.2">
      <c r="A3034" s="15"/>
      <c r="B3034" s="15"/>
    </row>
    <row r="3035" spans="1:2" s="8" customFormat="1" x14ac:dyDescent="0.2">
      <c r="A3035" s="15"/>
      <c r="B3035" s="15"/>
    </row>
    <row r="3036" spans="1:2" s="8" customFormat="1" x14ac:dyDescent="0.2">
      <c r="A3036" s="15"/>
      <c r="B3036" s="15"/>
    </row>
    <row r="3037" spans="1:2" s="8" customFormat="1" x14ac:dyDescent="0.2">
      <c r="A3037" s="15"/>
      <c r="B3037" s="15"/>
    </row>
    <row r="3038" spans="1:2" s="8" customFormat="1" x14ac:dyDescent="0.2">
      <c r="A3038" s="15"/>
      <c r="B3038" s="15"/>
    </row>
    <row r="3039" spans="1:2" s="8" customFormat="1" x14ac:dyDescent="0.2">
      <c r="A3039" s="15"/>
      <c r="B3039" s="15"/>
    </row>
    <row r="3040" spans="1:2" s="8" customFormat="1" x14ac:dyDescent="0.2">
      <c r="A3040" s="15"/>
      <c r="B3040" s="15"/>
    </row>
    <row r="3041" spans="1:2" s="8" customFormat="1" x14ac:dyDescent="0.2">
      <c r="A3041" s="15"/>
      <c r="B3041" s="15"/>
    </row>
    <row r="3042" spans="1:2" s="8" customFormat="1" x14ac:dyDescent="0.2">
      <c r="A3042" s="15"/>
      <c r="B3042" s="15"/>
    </row>
    <row r="3043" spans="1:2" s="8" customFormat="1" x14ac:dyDescent="0.2">
      <c r="A3043" s="15"/>
      <c r="B3043" s="15"/>
    </row>
    <row r="3044" spans="1:2" s="8" customFormat="1" x14ac:dyDescent="0.2">
      <c r="A3044" s="15"/>
      <c r="B3044" s="15"/>
    </row>
    <row r="3045" spans="1:2" s="8" customFormat="1" x14ac:dyDescent="0.2">
      <c r="A3045" s="15"/>
      <c r="B3045" s="15"/>
    </row>
    <row r="3046" spans="1:2" s="8" customFormat="1" x14ac:dyDescent="0.2">
      <c r="A3046" s="15"/>
      <c r="B3046" s="15"/>
    </row>
    <row r="3047" spans="1:2" s="8" customFormat="1" x14ac:dyDescent="0.2">
      <c r="A3047" s="15"/>
      <c r="B3047" s="15"/>
    </row>
    <row r="3048" spans="1:2" s="8" customFormat="1" x14ac:dyDescent="0.2">
      <c r="A3048" s="15"/>
      <c r="B3048" s="15"/>
    </row>
    <row r="3049" spans="1:2" s="8" customFormat="1" x14ac:dyDescent="0.2">
      <c r="A3049" s="15"/>
      <c r="B3049" s="15"/>
    </row>
    <row r="3050" spans="1:2" s="8" customFormat="1" x14ac:dyDescent="0.2">
      <c r="A3050" s="15"/>
      <c r="B3050" s="15"/>
    </row>
    <row r="3051" spans="1:2" s="8" customFormat="1" x14ac:dyDescent="0.2">
      <c r="A3051" s="15"/>
      <c r="B3051" s="15"/>
    </row>
    <row r="3052" spans="1:2" s="8" customFormat="1" x14ac:dyDescent="0.2">
      <c r="A3052" s="15"/>
      <c r="B3052" s="15"/>
    </row>
    <row r="3053" spans="1:2" s="8" customFormat="1" x14ac:dyDescent="0.2">
      <c r="A3053" s="15"/>
      <c r="B3053" s="15"/>
    </row>
    <row r="3054" spans="1:2" s="8" customFormat="1" x14ac:dyDescent="0.2">
      <c r="A3054" s="15"/>
      <c r="B3054" s="15"/>
    </row>
    <row r="3055" spans="1:2" s="8" customFormat="1" x14ac:dyDescent="0.2">
      <c r="A3055" s="15"/>
      <c r="B3055" s="15"/>
    </row>
    <row r="3056" spans="1:2" s="8" customFormat="1" x14ac:dyDescent="0.2">
      <c r="A3056" s="15"/>
      <c r="B3056" s="15"/>
    </row>
    <row r="3057" spans="1:2" s="8" customFormat="1" x14ac:dyDescent="0.2">
      <c r="A3057" s="15"/>
      <c r="B3057" s="15"/>
    </row>
    <row r="3058" spans="1:2" s="8" customFormat="1" x14ac:dyDescent="0.2">
      <c r="A3058" s="15"/>
      <c r="B3058" s="15"/>
    </row>
    <row r="3059" spans="1:2" s="8" customFormat="1" x14ac:dyDescent="0.2">
      <c r="A3059" s="15"/>
      <c r="B3059" s="15"/>
    </row>
    <row r="3060" spans="1:2" s="8" customFormat="1" x14ac:dyDescent="0.2">
      <c r="A3060" s="15"/>
      <c r="B3060" s="15"/>
    </row>
    <row r="3061" spans="1:2" s="8" customFormat="1" x14ac:dyDescent="0.2">
      <c r="A3061" s="15"/>
      <c r="B3061" s="15"/>
    </row>
    <row r="3062" spans="1:2" s="8" customFormat="1" x14ac:dyDescent="0.2">
      <c r="A3062" s="15"/>
      <c r="B3062" s="15"/>
    </row>
    <row r="3063" spans="1:2" s="8" customFormat="1" x14ac:dyDescent="0.2">
      <c r="A3063" s="15"/>
      <c r="B3063" s="15"/>
    </row>
    <row r="3064" spans="1:2" s="8" customFormat="1" x14ac:dyDescent="0.2">
      <c r="A3064" s="15"/>
      <c r="B3064" s="15"/>
    </row>
    <row r="3065" spans="1:2" s="8" customFormat="1" x14ac:dyDescent="0.2">
      <c r="A3065" s="15"/>
      <c r="B3065" s="15"/>
    </row>
    <row r="3066" spans="1:2" s="8" customFormat="1" x14ac:dyDescent="0.2">
      <c r="A3066" s="15"/>
      <c r="B3066" s="15"/>
    </row>
    <row r="3067" spans="1:2" s="8" customFormat="1" x14ac:dyDescent="0.2">
      <c r="A3067" s="15"/>
      <c r="B3067" s="15"/>
    </row>
    <row r="3068" spans="1:2" s="8" customFormat="1" x14ac:dyDescent="0.2">
      <c r="A3068" s="15"/>
      <c r="B3068" s="15"/>
    </row>
    <row r="3069" spans="1:2" s="8" customFormat="1" x14ac:dyDescent="0.2">
      <c r="A3069" s="15"/>
      <c r="B3069" s="15"/>
    </row>
    <row r="3070" spans="1:2" s="8" customFormat="1" x14ac:dyDescent="0.2">
      <c r="A3070" s="15"/>
      <c r="B3070" s="15"/>
    </row>
    <row r="3071" spans="1:2" s="8" customFormat="1" x14ac:dyDescent="0.2">
      <c r="A3071" s="15"/>
      <c r="B3071" s="15"/>
    </row>
    <row r="3072" spans="1:2" s="8" customFormat="1" x14ac:dyDescent="0.2">
      <c r="A3072" s="15"/>
      <c r="B3072" s="15"/>
    </row>
    <row r="3073" spans="1:2" s="8" customFormat="1" x14ac:dyDescent="0.2">
      <c r="A3073" s="15"/>
      <c r="B3073" s="15"/>
    </row>
    <row r="3074" spans="1:2" s="8" customFormat="1" x14ac:dyDescent="0.2">
      <c r="A3074" s="15"/>
      <c r="B3074" s="15"/>
    </row>
    <row r="3075" spans="1:2" s="8" customFormat="1" x14ac:dyDescent="0.2">
      <c r="A3075" s="15"/>
      <c r="B3075" s="15"/>
    </row>
    <row r="3076" spans="1:2" s="8" customFormat="1" x14ac:dyDescent="0.2">
      <c r="A3076" s="15"/>
      <c r="B3076" s="15"/>
    </row>
    <row r="3077" spans="1:2" s="8" customFormat="1" x14ac:dyDescent="0.2">
      <c r="A3077" s="15"/>
      <c r="B3077" s="15"/>
    </row>
    <row r="3078" spans="1:2" s="8" customFormat="1" x14ac:dyDescent="0.2">
      <c r="A3078" s="15"/>
      <c r="B3078" s="15"/>
    </row>
    <row r="3079" spans="1:2" s="8" customFormat="1" x14ac:dyDescent="0.2">
      <c r="A3079" s="15"/>
      <c r="B3079" s="15"/>
    </row>
    <row r="3080" spans="1:2" s="8" customFormat="1" x14ac:dyDescent="0.2">
      <c r="A3080" s="15"/>
      <c r="B3080" s="15"/>
    </row>
    <row r="3081" spans="1:2" s="8" customFormat="1" x14ac:dyDescent="0.2">
      <c r="A3081" s="15"/>
      <c r="B3081" s="15"/>
    </row>
    <row r="3082" spans="1:2" s="8" customFormat="1" x14ac:dyDescent="0.2">
      <c r="A3082" s="15"/>
      <c r="B3082" s="15"/>
    </row>
    <row r="3083" spans="1:2" s="8" customFormat="1" x14ac:dyDescent="0.2">
      <c r="A3083" s="15"/>
      <c r="B3083" s="15"/>
    </row>
    <row r="3084" spans="1:2" s="8" customFormat="1" x14ac:dyDescent="0.2">
      <c r="A3084" s="15"/>
      <c r="B3084" s="15"/>
    </row>
    <row r="3085" spans="1:2" s="8" customFormat="1" x14ac:dyDescent="0.2">
      <c r="A3085" s="15"/>
      <c r="B3085" s="15"/>
    </row>
    <row r="3086" spans="1:2" s="8" customFormat="1" x14ac:dyDescent="0.2">
      <c r="A3086" s="15"/>
      <c r="B3086" s="15"/>
    </row>
    <row r="3087" spans="1:2" s="8" customFormat="1" x14ac:dyDescent="0.2">
      <c r="A3087" s="15"/>
      <c r="B3087" s="15"/>
    </row>
    <row r="3088" spans="1:2" s="8" customFormat="1" x14ac:dyDescent="0.2">
      <c r="A3088" s="15"/>
      <c r="B3088" s="15"/>
    </row>
    <row r="3089" spans="1:2" s="8" customFormat="1" x14ac:dyDescent="0.2">
      <c r="A3089" s="15"/>
      <c r="B3089" s="15"/>
    </row>
    <row r="3090" spans="1:2" s="8" customFormat="1" x14ac:dyDescent="0.2">
      <c r="A3090" s="15"/>
      <c r="B3090" s="15"/>
    </row>
    <row r="3091" spans="1:2" s="8" customFormat="1" x14ac:dyDescent="0.2">
      <c r="A3091" s="15"/>
      <c r="B3091" s="15"/>
    </row>
    <row r="3092" spans="1:2" s="8" customFormat="1" x14ac:dyDescent="0.2">
      <c r="A3092" s="15"/>
      <c r="B3092" s="15"/>
    </row>
    <row r="3093" spans="1:2" s="8" customFormat="1" x14ac:dyDescent="0.2">
      <c r="A3093" s="15"/>
      <c r="B3093" s="15"/>
    </row>
    <row r="3094" spans="1:2" s="8" customFormat="1" x14ac:dyDescent="0.2">
      <c r="A3094" s="15"/>
      <c r="B3094" s="15"/>
    </row>
    <row r="3095" spans="1:2" s="8" customFormat="1" x14ac:dyDescent="0.2">
      <c r="A3095" s="15"/>
      <c r="B3095" s="15"/>
    </row>
    <row r="3096" spans="1:2" s="8" customFormat="1" x14ac:dyDescent="0.2">
      <c r="A3096" s="15"/>
      <c r="B3096" s="15"/>
    </row>
    <row r="3097" spans="1:2" s="8" customFormat="1" x14ac:dyDescent="0.2">
      <c r="A3097" s="15"/>
      <c r="B3097" s="15"/>
    </row>
    <row r="3098" spans="1:2" s="8" customFormat="1" x14ac:dyDescent="0.2">
      <c r="A3098" s="15"/>
      <c r="B3098" s="15"/>
    </row>
    <row r="3099" spans="1:2" s="8" customFormat="1" x14ac:dyDescent="0.2">
      <c r="A3099" s="15"/>
      <c r="B3099" s="15"/>
    </row>
    <row r="3100" spans="1:2" s="8" customFormat="1" x14ac:dyDescent="0.2">
      <c r="A3100" s="15"/>
      <c r="B3100" s="15"/>
    </row>
    <row r="3101" spans="1:2" s="8" customFormat="1" x14ac:dyDescent="0.2">
      <c r="A3101" s="15"/>
      <c r="B3101" s="15"/>
    </row>
    <row r="3102" spans="1:2" s="8" customFormat="1" x14ac:dyDescent="0.2">
      <c r="A3102" s="15"/>
      <c r="B3102" s="15"/>
    </row>
    <row r="3103" spans="1:2" s="8" customFormat="1" x14ac:dyDescent="0.2">
      <c r="A3103" s="15"/>
      <c r="B3103" s="15"/>
    </row>
    <row r="3104" spans="1:2" s="8" customFormat="1" x14ac:dyDescent="0.2">
      <c r="A3104" s="15"/>
      <c r="B3104" s="15"/>
    </row>
    <row r="3105" spans="1:2" s="8" customFormat="1" x14ac:dyDescent="0.2">
      <c r="A3105" s="15"/>
      <c r="B3105" s="15"/>
    </row>
    <row r="3106" spans="1:2" s="8" customFormat="1" x14ac:dyDescent="0.2">
      <c r="A3106" s="15"/>
      <c r="B3106" s="15"/>
    </row>
    <row r="3107" spans="1:2" s="8" customFormat="1" x14ac:dyDescent="0.2">
      <c r="A3107" s="15"/>
      <c r="B3107" s="15"/>
    </row>
    <row r="3108" spans="1:2" s="8" customFormat="1" x14ac:dyDescent="0.2">
      <c r="A3108" s="15"/>
      <c r="B3108" s="15"/>
    </row>
    <row r="3109" spans="1:2" s="8" customFormat="1" x14ac:dyDescent="0.2">
      <c r="A3109" s="15"/>
      <c r="B3109" s="15"/>
    </row>
    <row r="3110" spans="1:2" s="8" customFormat="1" x14ac:dyDescent="0.2">
      <c r="A3110" s="15"/>
      <c r="B3110" s="15"/>
    </row>
    <row r="3111" spans="1:2" s="8" customFormat="1" x14ac:dyDescent="0.2">
      <c r="A3111" s="15"/>
      <c r="B3111" s="15"/>
    </row>
    <row r="3112" spans="1:2" s="8" customFormat="1" x14ac:dyDescent="0.2">
      <c r="A3112" s="15"/>
      <c r="B3112" s="15"/>
    </row>
    <row r="3113" spans="1:2" s="8" customFormat="1" x14ac:dyDescent="0.2">
      <c r="A3113" s="15"/>
      <c r="B3113" s="15"/>
    </row>
    <row r="3114" spans="1:2" s="8" customFormat="1" x14ac:dyDescent="0.2">
      <c r="A3114" s="15"/>
      <c r="B3114" s="15"/>
    </row>
    <row r="3115" spans="1:2" s="8" customFormat="1" x14ac:dyDescent="0.2">
      <c r="A3115" s="15"/>
      <c r="B3115" s="15"/>
    </row>
    <row r="3116" spans="1:2" s="8" customFormat="1" x14ac:dyDescent="0.2">
      <c r="A3116" s="15"/>
      <c r="B3116" s="15"/>
    </row>
    <row r="3117" spans="1:2" s="8" customFormat="1" x14ac:dyDescent="0.2">
      <c r="A3117" s="15"/>
      <c r="B3117" s="15"/>
    </row>
    <row r="3118" spans="1:2" s="8" customFormat="1" x14ac:dyDescent="0.2">
      <c r="A3118" s="15"/>
      <c r="B3118" s="15"/>
    </row>
    <row r="3119" spans="1:2" s="8" customFormat="1" x14ac:dyDescent="0.2">
      <c r="A3119" s="15"/>
      <c r="B3119" s="15"/>
    </row>
    <row r="3120" spans="1:2" s="8" customFormat="1" x14ac:dyDescent="0.2">
      <c r="A3120" s="15"/>
      <c r="B3120" s="15"/>
    </row>
    <row r="3121" spans="1:2" s="8" customFormat="1" x14ac:dyDescent="0.2">
      <c r="A3121" s="15"/>
      <c r="B3121" s="15"/>
    </row>
    <row r="3122" spans="1:2" s="8" customFormat="1" x14ac:dyDescent="0.2">
      <c r="A3122" s="15"/>
      <c r="B3122" s="15"/>
    </row>
    <row r="3123" spans="1:2" s="8" customFormat="1" x14ac:dyDescent="0.2">
      <c r="A3123" s="15"/>
      <c r="B3123" s="15"/>
    </row>
    <row r="3124" spans="1:2" s="8" customFormat="1" x14ac:dyDescent="0.2">
      <c r="A3124" s="15"/>
      <c r="B3124" s="15"/>
    </row>
    <row r="3125" spans="1:2" s="8" customFormat="1" x14ac:dyDescent="0.2">
      <c r="A3125" s="15"/>
      <c r="B3125" s="15"/>
    </row>
    <row r="3126" spans="1:2" s="8" customFormat="1" x14ac:dyDescent="0.2">
      <c r="A3126" s="15"/>
      <c r="B3126" s="15"/>
    </row>
    <row r="3127" spans="1:2" s="8" customFormat="1" x14ac:dyDescent="0.2">
      <c r="A3127" s="15"/>
      <c r="B3127" s="15"/>
    </row>
    <row r="3128" spans="1:2" s="8" customFormat="1" x14ac:dyDescent="0.2">
      <c r="A3128" s="15"/>
      <c r="B3128" s="15"/>
    </row>
    <row r="3129" spans="1:2" s="8" customFormat="1" x14ac:dyDescent="0.2">
      <c r="A3129" s="15"/>
      <c r="B3129" s="15"/>
    </row>
    <row r="3130" spans="1:2" s="8" customFormat="1" x14ac:dyDescent="0.2">
      <c r="A3130" s="15"/>
      <c r="B3130" s="15"/>
    </row>
    <row r="3131" spans="1:2" s="8" customFormat="1" x14ac:dyDescent="0.2">
      <c r="A3131" s="15"/>
      <c r="B3131" s="15"/>
    </row>
    <row r="3132" spans="1:2" s="8" customFormat="1" x14ac:dyDescent="0.2">
      <c r="A3132" s="15"/>
      <c r="B3132" s="15"/>
    </row>
    <row r="3133" spans="1:2" s="8" customFormat="1" x14ac:dyDescent="0.2">
      <c r="A3133" s="15"/>
      <c r="B3133" s="15"/>
    </row>
    <row r="3134" spans="1:2" s="8" customFormat="1" x14ac:dyDescent="0.2">
      <c r="A3134" s="15"/>
      <c r="B3134" s="15"/>
    </row>
    <row r="3135" spans="1:2" s="8" customFormat="1" x14ac:dyDescent="0.2">
      <c r="A3135" s="15"/>
      <c r="B3135" s="15"/>
    </row>
    <row r="3136" spans="1:2" s="8" customFormat="1" x14ac:dyDescent="0.2">
      <c r="A3136" s="15"/>
      <c r="B3136" s="15"/>
    </row>
    <row r="3137" spans="1:2" s="8" customFormat="1" x14ac:dyDescent="0.2">
      <c r="A3137" s="15"/>
      <c r="B3137" s="15"/>
    </row>
    <row r="3138" spans="1:2" s="8" customFormat="1" x14ac:dyDescent="0.2">
      <c r="A3138" s="15"/>
      <c r="B3138" s="15"/>
    </row>
    <row r="3139" spans="1:2" s="8" customFormat="1" x14ac:dyDescent="0.2">
      <c r="A3139" s="15"/>
      <c r="B3139" s="15"/>
    </row>
    <row r="3140" spans="1:2" s="8" customFormat="1" x14ac:dyDescent="0.2">
      <c r="A3140" s="15"/>
      <c r="B3140" s="15"/>
    </row>
    <row r="3141" spans="1:2" s="8" customFormat="1" x14ac:dyDescent="0.2">
      <c r="A3141" s="15"/>
      <c r="B3141" s="15"/>
    </row>
    <row r="3142" spans="1:2" s="8" customFormat="1" x14ac:dyDescent="0.2">
      <c r="A3142" s="15"/>
      <c r="B3142" s="15"/>
    </row>
    <row r="3143" spans="1:2" s="8" customFormat="1" x14ac:dyDescent="0.2">
      <c r="A3143" s="15"/>
      <c r="B3143" s="15"/>
    </row>
    <row r="3144" spans="1:2" s="8" customFormat="1" x14ac:dyDescent="0.2">
      <c r="A3144" s="15"/>
      <c r="B3144" s="15"/>
    </row>
    <row r="3145" spans="1:2" s="8" customFormat="1" x14ac:dyDescent="0.2">
      <c r="A3145" s="15"/>
      <c r="B3145" s="15"/>
    </row>
    <row r="3146" spans="1:2" s="8" customFormat="1" x14ac:dyDescent="0.2">
      <c r="A3146" s="15"/>
      <c r="B3146" s="15"/>
    </row>
    <row r="3147" spans="1:2" s="8" customFormat="1" x14ac:dyDescent="0.2">
      <c r="A3147" s="15"/>
      <c r="B3147" s="15"/>
    </row>
    <row r="3148" spans="1:2" s="8" customFormat="1" x14ac:dyDescent="0.2">
      <c r="A3148" s="15"/>
      <c r="B3148" s="15"/>
    </row>
    <row r="3149" spans="1:2" s="8" customFormat="1" x14ac:dyDescent="0.2">
      <c r="A3149" s="15"/>
      <c r="B3149" s="15"/>
    </row>
    <row r="3150" spans="1:2" s="8" customFormat="1" x14ac:dyDescent="0.2">
      <c r="A3150" s="15"/>
      <c r="B3150" s="15"/>
    </row>
    <row r="3151" spans="1:2" s="8" customFormat="1" x14ac:dyDescent="0.2">
      <c r="A3151" s="15"/>
      <c r="B3151" s="15"/>
    </row>
    <row r="3152" spans="1:2" s="8" customFormat="1" x14ac:dyDescent="0.2">
      <c r="A3152" s="15"/>
      <c r="B3152" s="15"/>
    </row>
    <row r="3153" spans="1:2" s="8" customFormat="1" x14ac:dyDescent="0.2">
      <c r="A3153" s="15"/>
      <c r="B3153" s="15"/>
    </row>
    <row r="3154" spans="1:2" s="8" customFormat="1" x14ac:dyDescent="0.2">
      <c r="A3154" s="15"/>
      <c r="B3154" s="15"/>
    </row>
    <row r="3155" spans="1:2" s="8" customFormat="1" x14ac:dyDescent="0.2">
      <c r="A3155" s="15"/>
      <c r="B3155" s="15"/>
    </row>
    <row r="3156" spans="1:2" s="8" customFormat="1" x14ac:dyDescent="0.2">
      <c r="A3156" s="15"/>
      <c r="B3156" s="15"/>
    </row>
    <row r="3157" spans="1:2" s="8" customFormat="1" x14ac:dyDescent="0.2">
      <c r="A3157" s="15"/>
      <c r="B3157" s="15"/>
    </row>
    <row r="3158" spans="1:2" s="8" customFormat="1" x14ac:dyDescent="0.2">
      <c r="A3158" s="15"/>
      <c r="B3158" s="15"/>
    </row>
    <row r="3159" spans="1:2" s="8" customFormat="1" x14ac:dyDescent="0.2">
      <c r="A3159" s="15"/>
      <c r="B3159" s="15"/>
    </row>
    <row r="3160" spans="1:2" s="8" customFormat="1" x14ac:dyDescent="0.2">
      <c r="A3160" s="15"/>
      <c r="B3160" s="15"/>
    </row>
    <row r="3161" spans="1:2" s="8" customFormat="1" x14ac:dyDescent="0.2">
      <c r="A3161" s="15"/>
      <c r="B3161" s="15"/>
    </row>
    <row r="3162" spans="1:2" s="8" customFormat="1" x14ac:dyDescent="0.2">
      <c r="A3162" s="15"/>
      <c r="B3162" s="15"/>
    </row>
    <row r="3163" spans="1:2" s="8" customFormat="1" x14ac:dyDescent="0.2">
      <c r="A3163" s="15"/>
      <c r="B3163" s="15"/>
    </row>
    <row r="3164" spans="1:2" s="8" customFormat="1" x14ac:dyDescent="0.2">
      <c r="A3164" s="15"/>
      <c r="B3164" s="15"/>
    </row>
    <row r="3165" spans="1:2" s="8" customFormat="1" x14ac:dyDescent="0.2">
      <c r="A3165" s="15"/>
      <c r="B3165" s="15"/>
    </row>
    <row r="3166" spans="1:2" s="8" customFormat="1" x14ac:dyDescent="0.2">
      <c r="A3166" s="15"/>
      <c r="B3166" s="15"/>
    </row>
    <row r="3167" spans="1:2" s="8" customFormat="1" x14ac:dyDescent="0.2">
      <c r="A3167" s="15"/>
      <c r="B3167" s="15"/>
    </row>
    <row r="3168" spans="1:2" s="8" customFormat="1" x14ac:dyDescent="0.2">
      <c r="A3168" s="15"/>
      <c r="B3168" s="15"/>
    </row>
    <row r="3169" spans="1:2" s="8" customFormat="1" x14ac:dyDescent="0.2">
      <c r="A3169" s="15"/>
      <c r="B3169" s="15"/>
    </row>
    <row r="3170" spans="1:2" s="8" customFormat="1" x14ac:dyDescent="0.2">
      <c r="A3170" s="15"/>
      <c r="B3170" s="15"/>
    </row>
    <row r="3171" spans="1:2" s="8" customFormat="1" x14ac:dyDescent="0.2">
      <c r="A3171" s="15"/>
      <c r="B3171" s="15"/>
    </row>
    <row r="3172" spans="1:2" s="8" customFormat="1" x14ac:dyDescent="0.2">
      <c r="A3172" s="15"/>
      <c r="B3172" s="15"/>
    </row>
    <row r="3173" spans="1:2" s="8" customFormat="1" x14ac:dyDescent="0.2">
      <c r="A3173" s="15"/>
      <c r="B3173" s="15"/>
    </row>
    <row r="3174" spans="1:2" s="8" customFormat="1" x14ac:dyDescent="0.2">
      <c r="A3174" s="15"/>
      <c r="B3174" s="15"/>
    </row>
    <row r="3175" spans="1:2" s="8" customFormat="1" x14ac:dyDescent="0.2">
      <c r="A3175" s="15"/>
      <c r="B3175" s="15"/>
    </row>
    <row r="3176" spans="1:2" s="8" customFormat="1" x14ac:dyDescent="0.2">
      <c r="A3176" s="15"/>
      <c r="B3176" s="15"/>
    </row>
    <row r="3177" spans="1:2" s="8" customFormat="1" x14ac:dyDescent="0.2">
      <c r="A3177" s="15"/>
      <c r="B3177" s="15"/>
    </row>
    <row r="3178" spans="1:2" s="8" customFormat="1" x14ac:dyDescent="0.2">
      <c r="A3178" s="15"/>
      <c r="B3178" s="15"/>
    </row>
    <row r="3179" spans="1:2" s="8" customFormat="1" x14ac:dyDescent="0.2">
      <c r="A3179" s="15"/>
      <c r="B3179" s="15"/>
    </row>
    <row r="3180" spans="1:2" s="8" customFormat="1" x14ac:dyDescent="0.2">
      <c r="A3180" s="15"/>
      <c r="B3180" s="15"/>
    </row>
    <row r="3181" spans="1:2" s="8" customFormat="1" x14ac:dyDescent="0.2">
      <c r="A3181" s="15"/>
      <c r="B3181" s="15"/>
    </row>
    <row r="3182" spans="1:2" s="8" customFormat="1" x14ac:dyDescent="0.2">
      <c r="A3182" s="15"/>
      <c r="B3182" s="15"/>
    </row>
    <row r="3183" spans="1:2" s="8" customFormat="1" x14ac:dyDescent="0.2">
      <c r="A3183" s="15"/>
      <c r="B3183" s="15"/>
    </row>
    <row r="3184" spans="1:2" s="8" customFormat="1" x14ac:dyDescent="0.2">
      <c r="A3184" s="15"/>
      <c r="B3184" s="15"/>
    </row>
    <row r="3185" spans="1:2" s="8" customFormat="1" x14ac:dyDescent="0.2">
      <c r="A3185" s="15"/>
      <c r="B3185" s="15"/>
    </row>
    <row r="3186" spans="1:2" s="8" customFormat="1" x14ac:dyDescent="0.2">
      <c r="A3186" s="15"/>
      <c r="B3186" s="15"/>
    </row>
    <row r="3187" spans="1:2" s="8" customFormat="1" x14ac:dyDescent="0.2">
      <c r="A3187" s="15"/>
      <c r="B3187" s="15"/>
    </row>
    <row r="3188" spans="1:2" s="8" customFormat="1" x14ac:dyDescent="0.2">
      <c r="A3188" s="15"/>
      <c r="B3188" s="15"/>
    </row>
    <row r="3189" spans="1:2" s="8" customFormat="1" x14ac:dyDescent="0.2">
      <c r="A3189" s="15"/>
      <c r="B3189" s="15"/>
    </row>
    <row r="3190" spans="1:2" s="8" customFormat="1" x14ac:dyDescent="0.2">
      <c r="A3190" s="15"/>
      <c r="B3190" s="15"/>
    </row>
    <row r="3191" spans="1:2" s="8" customFormat="1" x14ac:dyDescent="0.2">
      <c r="A3191" s="15"/>
      <c r="B3191" s="15"/>
    </row>
    <row r="3192" spans="1:2" s="8" customFormat="1" x14ac:dyDescent="0.2">
      <c r="A3192" s="15"/>
      <c r="B3192" s="15"/>
    </row>
    <row r="3193" spans="1:2" s="8" customFormat="1" x14ac:dyDescent="0.2">
      <c r="A3193" s="15"/>
      <c r="B3193" s="15"/>
    </row>
    <row r="3194" spans="1:2" s="8" customFormat="1" x14ac:dyDescent="0.2">
      <c r="A3194" s="15"/>
      <c r="B3194" s="15"/>
    </row>
    <row r="3195" spans="1:2" s="8" customFormat="1" x14ac:dyDescent="0.2">
      <c r="A3195" s="15"/>
      <c r="B3195" s="15"/>
    </row>
    <row r="3196" spans="1:2" s="8" customFormat="1" x14ac:dyDescent="0.2">
      <c r="A3196" s="15"/>
      <c r="B3196" s="15"/>
    </row>
    <row r="3197" spans="1:2" s="8" customFormat="1" x14ac:dyDescent="0.2">
      <c r="A3197" s="15"/>
      <c r="B3197" s="15"/>
    </row>
    <row r="3198" spans="1:2" s="8" customFormat="1" x14ac:dyDescent="0.2">
      <c r="A3198" s="15"/>
      <c r="B3198" s="15"/>
    </row>
    <row r="3199" spans="1:2" s="8" customFormat="1" x14ac:dyDescent="0.2">
      <c r="A3199" s="15"/>
      <c r="B3199" s="15"/>
    </row>
    <row r="3200" spans="1:2" s="8" customFormat="1" x14ac:dyDescent="0.2">
      <c r="A3200" s="15"/>
      <c r="B3200" s="15"/>
    </row>
    <row r="3201" spans="1:2" s="8" customFormat="1" x14ac:dyDescent="0.2">
      <c r="A3201" s="15"/>
      <c r="B3201" s="15"/>
    </row>
    <row r="3202" spans="1:2" s="8" customFormat="1" x14ac:dyDescent="0.2">
      <c r="A3202" s="15"/>
      <c r="B3202" s="15"/>
    </row>
    <row r="3203" spans="1:2" s="8" customFormat="1" x14ac:dyDescent="0.2">
      <c r="A3203" s="15"/>
      <c r="B3203" s="15"/>
    </row>
    <row r="3204" spans="1:2" s="8" customFormat="1" x14ac:dyDescent="0.2">
      <c r="A3204" s="15"/>
      <c r="B3204" s="15"/>
    </row>
    <row r="3205" spans="1:2" s="8" customFormat="1" x14ac:dyDescent="0.2">
      <c r="A3205" s="15"/>
      <c r="B3205" s="15"/>
    </row>
    <row r="3206" spans="1:2" s="8" customFormat="1" x14ac:dyDescent="0.2">
      <c r="A3206" s="15"/>
      <c r="B3206" s="15"/>
    </row>
    <row r="3207" spans="1:2" s="8" customFormat="1" x14ac:dyDescent="0.2">
      <c r="A3207" s="15"/>
      <c r="B3207" s="15"/>
    </row>
    <row r="3208" spans="1:2" s="8" customFormat="1" x14ac:dyDescent="0.2">
      <c r="A3208" s="15"/>
      <c r="B3208" s="15"/>
    </row>
    <row r="3209" spans="1:2" s="8" customFormat="1" x14ac:dyDescent="0.2">
      <c r="A3209" s="15"/>
      <c r="B3209" s="15"/>
    </row>
    <row r="3210" spans="1:2" s="8" customFormat="1" x14ac:dyDescent="0.2">
      <c r="A3210" s="15"/>
      <c r="B3210" s="15"/>
    </row>
    <row r="3211" spans="1:2" s="8" customFormat="1" x14ac:dyDescent="0.2">
      <c r="A3211" s="15"/>
      <c r="B3211" s="15"/>
    </row>
    <row r="3212" spans="1:2" s="8" customFormat="1" x14ac:dyDescent="0.2">
      <c r="A3212" s="15"/>
      <c r="B3212" s="15"/>
    </row>
    <row r="3213" spans="1:2" s="8" customFormat="1" x14ac:dyDescent="0.2">
      <c r="A3213" s="15"/>
      <c r="B3213" s="15"/>
    </row>
    <row r="3214" spans="1:2" s="8" customFormat="1" x14ac:dyDescent="0.2">
      <c r="A3214" s="15"/>
      <c r="B3214" s="15"/>
    </row>
    <row r="3215" spans="1:2" s="8" customFormat="1" x14ac:dyDescent="0.2">
      <c r="A3215" s="15"/>
      <c r="B3215" s="15"/>
    </row>
    <row r="3216" spans="1:2" s="8" customFormat="1" x14ac:dyDescent="0.2">
      <c r="A3216" s="15"/>
      <c r="B3216" s="15"/>
    </row>
    <row r="3217" spans="1:2" s="8" customFormat="1" x14ac:dyDescent="0.2">
      <c r="A3217" s="15"/>
      <c r="B3217" s="15"/>
    </row>
    <row r="3218" spans="1:2" s="8" customFormat="1" x14ac:dyDescent="0.2">
      <c r="A3218" s="15"/>
      <c r="B3218" s="15"/>
    </row>
    <row r="3219" spans="1:2" s="8" customFormat="1" x14ac:dyDescent="0.2">
      <c r="A3219" s="15"/>
      <c r="B3219" s="15"/>
    </row>
    <row r="3220" spans="1:2" s="8" customFormat="1" x14ac:dyDescent="0.2">
      <c r="A3220" s="15"/>
      <c r="B3220" s="15"/>
    </row>
    <row r="3221" spans="1:2" s="8" customFormat="1" x14ac:dyDescent="0.2">
      <c r="A3221" s="15"/>
      <c r="B3221" s="15"/>
    </row>
    <row r="3222" spans="1:2" s="8" customFormat="1" x14ac:dyDescent="0.2">
      <c r="A3222" s="15"/>
      <c r="B3222" s="15"/>
    </row>
    <row r="3223" spans="1:2" s="8" customFormat="1" x14ac:dyDescent="0.2">
      <c r="A3223" s="15"/>
      <c r="B3223" s="15"/>
    </row>
    <row r="3224" spans="1:2" s="8" customFormat="1" x14ac:dyDescent="0.2">
      <c r="A3224" s="15"/>
      <c r="B3224" s="15"/>
    </row>
    <row r="3225" spans="1:2" s="8" customFormat="1" x14ac:dyDescent="0.2">
      <c r="A3225" s="15"/>
      <c r="B3225" s="15"/>
    </row>
    <row r="3226" spans="1:2" s="8" customFormat="1" x14ac:dyDescent="0.2">
      <c r="A3226" s="15"/>
      <c r="B3226" s="15"/>
    </row>
    <row r="3227" spans="1:2" s="8" customFormat="1" x14ac:dyDescent="0.2">
      <c r="A3227" s="15"/>
      <c r="B3227" s="15"/>
    </row>
    <row r="3228" spans="1:2" s="8" customFormat="1" x14ac:dyDescent="0.2">
      <c r="A3228" s="15"/>
      <c r="B3228" s="15"/>
    </row>
    <row r="3229" spans="1:2" s="8" customFormat="1" x14ac:dyDescent="0.2">
      <c r="A3229" s="15"/>
      <c r="B3229" s="15"/>
    </row>
    <row r="3230" spans="1:2" s="8" customFormat="1" x14ac:dyDescent="0.2">
      <c r="A3230" s="15"/>
      <c r="B3230" s="15"/>
    </row>
    <row r="3231" spans="1:2" s="8" customFormat="1" x14ac:dyDescent="0.2">
      <c r="A3231" s="15"/>
      <c r="B3231" s="15"/>
    </row>
    <row r="3232" spans="1:2" s="8" customFormat="1" x14ac:dyDescent="0.2">
      <c r="A3232" s="15"/>
      <c r="B3232" s="15"/>
    </row>
    <row r="3233" spans="1:2" s="8" customFormat="1" x14ac:dyDescent="0.2">
      <c r="A3233" s="15"/>
      <c r="B3233" s="15"/>
    </row>
    <row r="3234" spans="1:2" s="8" customFormat="1" x14ac:dyDescent="0.2">
      <c r="A3234" s="15"/>
      <c r="B3234" s="15"/>
    </row>
    <row r="3235" spans="1:2" s="8" customFormat="1" x14ac:dyDescent="0.2">
      <c r="A3235" s="15"/>
      <c r="B3235" s="15"/>
    </row>
    <row r="3236" spans="1:2" s="8" customFormat="1" x14ac:dyDescent="0.2">
      <c r="A3236" s="15"/>
      <c r="B3236" s="15"/>
    </row>
    <row r="3237" spans="1:2" s="8" customFormat="1" x14ac:dyDescent="0.2">
      <c r="A3237" s="15"/>
      <c r="B3237" s="15"/>
    </row>
    <row r="3238" spans="1:2" s="8" customFormat="1" x14ac:dyDescent="0.2">
      <c r="A3238" s="15"/>
      <c r="B3238" s="15"/>
    </row>
    <row r="3239" spans="1:2" s="8" customFormat="1" x14ac:dyDescent="0.2">
      <c r="A3239" s="15"/>
      <c r="B3239" s="15"/>
    </row>
    <row r="3240" spans="1:2" s="8" customFormat="1" x14ac:dyDescent="0.2">
      <c r="A3240" s="15"/>
      <c r="B3240" s="15"/>
    </row>
    <row r="3241" spans="1:2" s="8" customFormat="1" x14ac:dyDescent="0.2">
      <c r="A3241" s="15"/>
      <c r="B3241" s="15"/>
    </row>
    <row r="3242" spans="1:2" s="8" customFormat="1" x14ac:dyDescent="0.2">
      <c r="A3242" s="15"/>
      <c r="B3242" s="15"/>
    </row>
    <row r="3243" spans="1:2" s="8" customFormat="1" x14ac:dyDescent="0.2">
      <c r="A3243" s="15"/>
      <c r="B3243" s="15"/>
    </row>
    <row r="3244" spans="1:2" s="8" customFormat="1" x14ac:dyDescent="0.2">
      <c r="A3244" s="15"/>
      <c r="B3244" s="15"/>
    </row>
    <row r="3245" spans="1:2" s="8" customFormat="1" x14ac:dyDescent="0.2">
      <c r="A3245" s="15"/>
      <c r="B3245" s="15"/>
    </row>
    <row r="3246" spans="1:2" s="8" customFormat="1" x14ac:dyDescent="0.2">
      <c r="A3246" s="15"/>
      <c r="B3246" s="15"/>
    </row>
    <row r="3247" spans="1:2" s="8" customFormat="1" x14ac:dyDescent="0.2">
      <c r="A3247" s="15"/>
      <c r="B3247" s="15"/>
    </row>
    <row r="3248" spans="1:2" s="8" customFormat="1" x14ac:dyDescent="0.2">
      <c r="A3248" s="15"/>
      <c r="B3248" s="15"/>
    </row>
    <row r="3249" spans="1:2" s="8" customFormat="1" x14ac:dyDescent="0.2">
      <c r="A3249" s="15"/>
      <c r="B3249" s="15"/>
    </row>
    <row r="3250" spans="1:2" s="8" customFormat="1" x14ac:dyDescent="0.2">
      <c r="A3250" s="15"/>
      <c r="B3250" s="15"/>
    </row>
    <row r="3251" spans="1:2" s="8" customFormat="1" x14ac:dyDescent="0.2">
      <c r="A3251" s="15"/>
      <c r="B3251" s="15"/>
    </row>
    <row r="3252" spans="1:2" s="8" customFormat="1" x14ac:dyDescent="0.2">
      <c r="A3252" s="15"/>
      <c r="B3252" s="15"/>
    </row>
    <row r="3253" spans="1:2" s="8" customFormat="1" x14ac:dyDescent="0.2">
      <c r="A3253" s="15"/>
      <c r="B3253" s="15"/>
    </row>
    <row r="3254" spans="1:2" s="8" customFormat="1" x14ac:dyDescent="0.2">
      <c r="A3254" s="15"/>
      <c r="B3254" s="15"/>
    </row>
    <row r="3255" spans="1:2" s="8" customFormat="1" x14ac:dyDescent="0.2">
      <c r="A3255" s="15"/>
      <c r="B3255" s="15"/>
    </row>
    <row r="3256" spans="1:2" s="8" customFormat="1" x14ac:dyDescent="0.2">
      <c r="A3256" s="15"/>
      <c r="B3256" s="15"/>
    </row>
    <row r="3257" spans="1:2" s="8" customFormat="1" x14ac:dyDescent="0.2">
      <c r="A3257" s="15"/>
      <c r="B3257" s="15"/>
    </row>
    <row r="3258" spans="1:2" s="8" customFormat="1" x14ac:dyDescent="0.2">
      <c r="A3258" s="15"/>
      <c r="B3258" s="15"/>
    </row>
    <row r="3259" spans="1:2" s="8" customFormat="1" x14ac:dyDescent="0.2">
      <c r="A3259" s="15"/>
      <c r="B3259" s="15"/>
    </row>
    <row r="3260" spans="1:2" s="8" customFormat="1" x14ac:dyDescent="0.2">
      <c r="A3260" s="15"/>
      <c r="B3260" s="15"/>
    </row>
    <row r="3261" spans="1:2" s="8" customFormat="1" x14ac:dyDescent="0.2">
      <c r="A3261" s="15"/>
      <c r="B3261" s="15"/>
    </row>
    <row r="3262" spans="1:2" s="8" customFormat="1" x14ac:dyDescent="0.2">
      <c r="A3262" s="15"/>
      <c r="B3262" s="15"/>
    </row>
    <row r="3263" spans="1:2" s="8" customFormat="1" x14ac:dyDescent="0.2">
      <c r="A3263" s="15"/>
      <c r="B3263" s="15"/>
    </row>
    <row r="3264" spans="1:2" s="8" customFormat="1" x14ac:dyDescent="0.2">
      <c r="A3264" s="15"/>
      <c r="B3264" s="15"/>
    </row>
    <row r="3265" spans="1:2" s="8" customFormat="1" x14ac:dyDescent="0.2">
      <c r="A3265" s="15"/>
      <c r="B3265" s="15"/>
    </row>
    <row r="3266" spans="1:2" s="8" customFormat="1" x14ac:dyDescent="0.2">
      <c r="A3266" s="15"/>
      <c r="B3266" s="15"/>
    </row>
    <row r="3267" spans="1:2" s="8" customFormat="1" x14ac:dyDescent="0.2">
      <c r="A3267" s="15"/>
      <c r="B3267" s="15"/>
    </row>
    <row r="3268" spans="1:2" s="8" customFormat="1" x14ac:dyDescent="0.2">
      <c r="A3268" s="15"/>
      <c r="B3268" s="15"/>
    </row>
    <row r="3269" spans="1:2" s="8" customFormat="1" x14ac:dyDescent="0.2">
      <c r="A3269" s="15"/>
      <c r="B3269" s="15"/>
    </row>
    <row r="3270" spans="1:2" s="8" customFormat="1" x14ac:dyDescent="0.2">
      <c r="A3270" s="15"/>
      <c r="B3270" s="15"/>
    </row>
    <row r="3271" spans="1:2" s="8" customFormat="1" x14ac:dyDescent="0.2">
      <c r="A3271" s="15"/>
      <c r="B3271" s="15"/>
    </row>
    <row r="3272" spans="1:2" s="8" customFormat="1" x14ac:dyDescent="0.2">
      <c r="A3272" s="15"/>
      <c r="B3272" s="15"/>
    </row>
    <row r="3273" spans="1:2" s="8" customFormat="1" x14ac:dyDescent="0.2">
      <c r="A3273" s="15"/>
      <c r="B3273" s="15"/>
    </row>
    <row r="3274" spans="1:2" s="8" customFormat="1" x14ac:dyDescent="0.2">
      <c r="A3274" s="15"/>
      <c r="B3274" s="15"/>
    </row>
    <row r="3275" spans="1:2" s="8" customFormat="1" x14ac:dyDescent="0.2">
      <c r="A3275" s="15"/>
      <c r="B3275" s="15"/>
    </row>
    <row r="3276" spans="1:2" s="8" customFormat="1" x14ac:dyDescent="0.2">
      <c r="A3276" s="15"/>
      <c r="B3276" s="15"/>
    </row>
    <row r="3277" spans="1:2" s="8" customFormat="1" x14ac:dyDescent="0.2">
      <c r="A3277" s="15"/>
      <c r="B3277" s="15"/>
    </row>
    <row r="3278" spans="1:2" s="8" customFormat="1" x14ac:dyDescent="0.2">
      <c r="A3278" s="15"/>
      <c r="B3278" s="15"/>
    </row>
    <row r="3279" spans="1:2" s="8" customFormat="1" x14ac:dyDescent="0.2">
      <c r="A3279" s="15"/>
      <c r="B3279" s="15"/>
    </row>
    <row r="3280" spans="1:2" s="8" customFormat="1" x14ac:dyDescent="0.2">
      <c r="A3280" s="15"/>
      <c r="B3280" s="15"/>
    </row>
    <row r="3281" spans="1:2" s="8" customFormat="1" x14ac:dyDescent="0.2">
      <c r="A3281" s="15"/>
      <c r="B3281" s="15"/>
    </row>
    <row r="3282" spans="1:2" s="8" customFormat="1" x14ac:dyDescent="0.2">
      <c r="A3282" s="15"/>
      <c r="B3282" s="15"/>
    </row>
    <row r="3283" spans="1:2" s="8" customFormat="1" x14ac:dyDescent="0.2">
      <c r="A3283" s="15"/>
      <c r="B3283" s="15"/>
    </row>
    <row r="3284" spans="1:2" s="8" customFormat="1" x14ac:dyDescent="0.2">
      <c r="A3284" s="15"/>
      <c r="B3284" s="15"/>
    </row>
    <row r="3285" spans="1:2" s="8" customFormat="1" x14ac:dyDescent="0.2">
      <c r="A3285" s="15"/>
      <c r="B3285" s="15"/>
    </row>
    <row r="3286" spans="1:2" s="8" customFormat="1" x14ac:dyDescent="0.2">
      <c r="A3286" s="15"/>
      <c r="B3286" s="15"/>
    </row>
    <row r="3287" spans="1:2" s="8" customFormat="1" x14ac:dyDescent="0.2">
      <c r="A3287" s="15"/>
      <c r="B3287" s="15"/>
    </row>
    <row r="3288" spans="1:2" s="8" customFormat="1" x14ac:dyDescent="0.2">
      <c r="A3288" s="15"/>
      <c r="B3288" s="15"/>
    </row>
    <row r="3289" spans="1:2" s="8" customFormat="1" x14ac:dyDescent="0.2">
      <c r="A3289" s="15"/>
      <c r="B3289" s="15"/>
    </row>
    <row r="3290" spans="1:2" s="8" customFormat="1" x14ac:dyDescent="0.2">
      <c r="A3290" s="15"/>
      <c r="B3290" s="15"/>
    </row>
    <row r="3291" spans="1:2" s="8" customFormat="1" x14ac:dyDescent="0.2">
      <c r="A3291" s="15"/>
      <c r="B3291" s="15"/>
    </row>
    <row r="3292" spans="1:2" s="8" customFormat="1" x14ac:dyDescent="0.2">
      <c r="A3292" s="15"/>
      <c r="B3292" s="15"/>
    </row>
    <row r="3293" spans="1:2" s="8" customFormat="1" x14ac:dyDescent="0.2">
      <c r="A3293" s="15"/>
      <c r="B3293" s="15"/>
    </row>
    <row r="3294" spans="1:2" s="8" customFormat="1" x14ac:dyDescent="0.2">
      <c r="A3294" s="15"/>
      <c r="B3294" s="15"/>
    </row>
    <row r="3295" spans="1:2" s="8" customFormat="1" x14ac:dyDescent="0.2">
      <c r="A3295" s="15"/>
      <c r="B3295" s="15"/>
    </row>
    <row r="3296" spans="1:2" s="8" customFormat="1" x14ac:dyDescent="0.2">
      <c r="A3296" s="15"/>
      <c r="B3296" s="15"/>
    </row>
    <row r="3297" spans="1:2" s="8" customFormat="1" x14ac:dyDescent="0.2">
      <c r="A3297" s="15"/>
      <c r="B3297" s="15"/>
    </row>
    <row r="3298" spans="1:2" s="8" customFormat="1" x14ac:dyDescent="0.2">
      <c r="A3298" s="15"/>
      <c r="B3298" s="15"/>
    </row>
    <row r="3299" spans="1:2" s="8" customFormat="1" x14ac:dyDescent="0.2">
      <c r="A3299" s="15"/>
      <c r="B3299" s="15"/>
    </row>
    <row r="3300" spans="1:2" s="8" customFormat="1" x14ac:dyDescent="0.2">
      <c r="A3300" s="15"/>
      <c r="B3300" s="15"/>
    </row>
    <row r="3301" spans="1:2" s="8" customFormat="1" x14ac:dyDescent="0.2">
      <c r="A3301" s="15"/>
      <c r="B3301" s="15"/>
    </row>
    <row r="3302" spans="1:2" s="8" customFormat="1" x14ac:dyDescent="0.2">
      <c r="A3302" s="15"/>
      <c r="B3302" s="15"/>
    </row>
    <row r="3303" spans="1:2" s="8" customFormat="1" x14ac:dyDescent="0.2">
      <c r="A3303" s="15"/>
      <c r="B3303" s="15"/>
    </row>
    <row r="3304" spans="1:2" s="8" customFormat="1" x14ac:dyDescent="0.2">
      <c r="A3304" s="15"/>
      <c r="B3304" s="15"/>
    </row>
    <row r="3305" spans="1:2" s="8" customFormat="1" x14ac:dyDescent="0.2">
      <c r="A3305" s="15"/>
      <c r="B3305" s="15"/>
    </row>
    <row r="3306" spans="1:2" s="8" customFormat="1" x14ac:dyDescent="0.2">
      <c r="A3306" s="15"/>
      <c r="B3306" s="15"/>
    </row>
    <row r="3307" spans="1:2" s="8" customFormat="1" x14ac:dyDescent="0.2">
      <c r="A3307" s="15"/>
      <c r="B3307" s="15"/>
    </row>
    <row r="3308" spans="1:2" s="8" customFormat="1" x14ac:dyDescent="0.2">
      <c r="A3308" s="15"/>
      <c r="B3308" s="15"/>
    </row>
    <row r="3309" spans="1:2" s="8" customFormat="1" x14ac:dyDescent="0.2">
      <c r="A3309" s="15"/>
      <c r="B3309" s="15"/>
    </row>
    <row r="3310" spans="1:2" s="8" customFormat="1" x14ac:dyDescent="0.2">
      <c r="A3310" s="15"/>
      <c r="B3310" s="15"/>
    </row>
    <row r="3311" spans="1:2" s="8" customFormat="1" x14ac:dyDescent="0.2">
      <c r="A3311" s="15"/>
      <c r="B3311" s="15"/>
    </row>
    <row r="3312" spans="1:2" s="8" customFormat="1" x14ac:dyDescent="0.2">
      <c r="A3312" s="15"/>
      <c r="B3312" s="15"/>
    </row>
    <row r="3313" spans="1:2" s="8" customFormat="1" x14ac:dyDescent="0.2">
      <c r="A3313" s="15"/>
      <c r="B3313" s="15"/>
    </row>
    <row r="3314" spans="1:2" s="8" customFormat="1" x14ac:dyDescent="0.2">
      <c r="A3314" s="15"/>
      <c r="B3314" s="15"/>
    </row>
    <row r="3315" spans="1:2" s="8" customFormat="1" x14ac:dyDescent="0.2">
      <c r="A3315" s="15"/>
      <c r="B3315" s="15"/>
    </row>
    <row r="3316" spans="1:2" s="8" customFormat="1" x14ac:dyDescent="0.2">
      <c r="A3316" s="15"/>
      <c r="B3316" s="15"/>
    </row>
    <row r="3317" spans="1:2" s="8" customFormat="1" x14ac:dyDescent="0.2">
      <c r="A3317" s="15"/>
      <c r="B3317" s="15"/>
    </row>
    <row r="3318" spans="1:2" s="8" customFormat="1" x14ac:dyDescent="0.2">
      <c r="A3318" s="15"/>
      <c r="B3318" s="15"/>
    </row>
    <row r="3319" spans="1:2" s="8" customFormat="1" x14ac:dyDescent="0.2">
      <c r="A3319" s="15"/>
      <c r="B3319" s="15"/>
    </row>
    <row r="3320" spans="1:2" s="8" customFormat="1" x14ac:dyDescent="0.2">
      <c r="A3320" s="15"/>
      <c r="B3320" s="15"/>
    </row>
    <row r="3321" spans="1:2" s="8" customFormat="1" x14ac:dyDescent="0.2">
      <c r="A3321" s="15"/>
      <c r="B3321" s="15"/>
    </row>
    <row r="3322" spans="1:2" s="8" customFormat="1" x14ac:dyDescent="0.2">
      <c r="A3322" s="15"/>
      <c r="B3322" s="15"/>
    </row>
    <row r="3323" spans="1:2" s="8" customFormat="1" x14ac:dyDescent="0.2">
      <c r="A3323" s="15"/>
      <c r="B3323" s="15"/>
    </row>
    <row r="3324" spans="1:2" s="8" customFormat="1" x14ac:dyDescent="0.2">
      <c r="A3324" s="15"/>
      <c r="B3324" s="15"/>
    </row>
    <row r="3325" spans="1:2" s="8" customFormat="1" x14ac:dyDescent="0.2">
      <c r="A3325" s="15"/>
      <c r="B3325" s="15"/>
    </row>
    <row r="3326" spans="1:2" s="8" customFormat="1" x14ac:dyDescent="0.2">
      <c r="A3326" s="15"/>
      <c r="B3326" s="15"/>
    </row>
    <row r="3327" spans="1:2" s="8" customFormat="1" x14ac:dyDescent="0.2">
      <c r="A3327" s="15"/>
      <c r="B3327" s="15"/>
    </row>
    <row r="3328" spans="1:2" s="8" customFormat="1" x14ac:dyDescent="0.2">
      <c r="A3328" s="15"/>
      <c r="B3328" s="15"/>
    </row>
    <row r="3329" spans="1:2" s="8" customFormat="1" x14ac:dyDescent="0.2">
      <c r="A3329" s="15"/>
      <c r="B3329" s="15"/>
    </row>
    <row r="3330" spans="1:2" s="8" customFormat="1" x14ac:dyDescent="0.2">
      <c r="A3330" s="15"/>
      <c r="B3330" s="15"/>
    </row>
    <row r="3331" spans="1:2" s="8" customFormat="1" x14ac:dyDescent="0.2">
      <c r="A3331" s="15"/>
      <c r="B3331" s="15"/>
    </row>
    <row r="3332" spans="1:2" s="8" customFormat="1" x14ac:dyDescent="0.2">
      <c r="A3332" s="15"/>
      <c r="B3332" s="15"/>
    </row>
    <row r="3333" spans="1:2" s="8" customFormat="1" x14ac:dyDescent="0.2">
      <c r="A3333" s="15"/>
      <c r="B3333" s="15"/>
    </row>
    <row r="3334" spans="1:2" s="8" customFormat="1" x14ac:dyDescent="0.2">
      <c r="A3334" s="15"/>
      <c r="B3334" s="15"/>
    </row>
    <row r="3335" spans="1:2" s="8" customFormat="1" x14ac:dyDescent="0.2">
      <c r="A3335" s="15"/>
      <c r="B3335" s="15"/>
    </row>
    <row r="3336" spans="1:2" s="8" customFormat="1" x14ac:dyDescent="0.2">
      <c r="A3336" s="15"/>
      <c r="B3336" s="15"/>
    </row>
    <row r="3337" spans="1:2" s="8" customFormat="1" x14ac:dyDescent="0.2">
      <c r="A3337" s="15"/>
      <c r="B3337" s="15"/>
    </row>
    <row r="3338" spans="1:2" s="8" customFormat="1" x14ac:dyDescent="0.2">
      <c r="A3338" s="15"/>
      <c r="B3338" s="15"/>
    </row>
    <row r="3339" spans="1:2" s="8" customFormat="1" x14ac:dyDescent="0.2">
      <c r="A3339" s="15"/>
      <c r="B3339" s="15"/>
    </row>
    <row r="3340" spans="1:2" s="8" customFormat="1" x14ac:dyDescent="0.2">
      <c r="A3340" s="15"/>
      <c r="B3340" s="15"/>
    </row>
    <row r="3341" spans="1:2" s="8" customFormat="1" x14ac:dyDescent="0.2">
      <c r="A3341" s="15"/>
      <c r="B3341" s="15"/>
    </row>
    <row r="3342" spans="1:2" s="8" customFormat="1" x14ac:dyDescent="0.2">
      <c r="A3342" s="15"/>
      <c r="B3342" s="15"/>
    </row>
    <row r="3343" spans="1:2" s="8" customFormat="1" x14ac:dyDescent="0.2">
      <c r="A3343" s="15"/>
      <c r="B3343" s="15"/>
    </row>
    <row r="3344" spans="1:2" s="8" customFormat="1" x14ac:dyDescent="0.2">
      <c r="A3344" s="15"/>
      <c r="B3344" s="15"/>
    </row>
    <row r="3345" spans="1:2" s="8" customFormat="1" x14ac:dyDescent="0.2">
      <c r="A3345" s="15"/>
      <c r="B3345" s="15"/>
    </row>
    <row r="3346" spans="1:2" s="8" customFormat="1" x14ac:dyDescent="0.2">
      <c r="A3346" s="15"/>
      <c r="B3346" s="15"/>
    </row>
    <row r="3347" spans="1:2" s="8" customFormat="1" x14ac:dyDescent="0.2">
      <c r="A3347" s="15"/>
      <c r="B3347" s="15"/>
    </row>
    <row r="3348" spans="1:2" s="8" customFormat="1" x14ac:dyDescent="0.2">
      <c r="A3348" s="15"/>
      <c r="B3348" s="15"/>
    </row>
    <row r="3349" spans="1:2" s="8" customFormat="1" x14ac:dyDescent="0.2">
      <c r="A3349" s="15"/>
      <c r="B3349" s="15"/>
    </row>
    <row r="3350" spans="1:2" s="8" customFormat="1" x14ac:dyDescent="0.2">
      <c r="A3350" s="15"/>
      <c r="B3350" s="15"/>
    </row>
    <row r="3351" spans="1:2" s="8" customFormat="1" x14ac:dyDescent="0.2">
      <c r="A3351" s="15"/>
      <c r="B3351" s="15"/>
    </row>
    <row r="3352" spans="1:2" s="8" customFormat="1" x14ac:dyDescent="0.2">
      <c r="A3352" s="15"/>
      <c r="B3352" s="15"/>
    </row>
    <row r="3353" spans="1:2" s="8" customFormat="1" x14ac:dyDescent="0.2">
      <c r="A3353" s="15"/>
      <c r="B3353" s="15"/>
    </row>
    <row r="3354" spans="1:2" s="8" customFormat="1" x14ac:dyDescent="0.2">
      <c r="A3354" s="15"/>
      <c r="B3354" s="15"/>
    </row>
    <row r="3355" spans="1:2" s="8" customFormat="1" x14ac:dyDescent="0.2">
      <c r="A3355" s="15"/>
      <c r="B3355" s="15"/>
    </row>
    <row r="3356" spans="1:2" s="8" customFormat="1" x14ac:dyDescent="0.2">
      <c r="A3356" s="15"/>
      <c r="B3356" s="15"/>
    </row>
    <row r="3357" spans="1:2" s="8" customFormat="1" x14ac:dyDescent="0.2">
      <c r="A3357" s="15"/>
      <c r="B3357" s="15"/>
    </row>
    <row r="3358" spans="1:2" s="8" customFormat="1" x14ac:dyDescent="0.2">
      <c r="A3358" s="15"/>
      <c r="B3358" s="15"/>
    </row>
    <row r="3359" spans="1:2" s="8" customFormat="1" x14ac:dyDescent="0.2">
      <c r="A3359" s="15"/>
      <c r="B3359" s="15"/>
    </row>
    <row r="3360" spans="1:2" s="8" customFormat="1" x14ac:dyDescent="0.2">
      <c r="A3360" s="15"/>
      <c r="B3360" s="15"/>
    </row>
    <row r="3361" spans="1:2" s="8" customFormat="1" x14ac:dyDescent="0.2">
      <c r="A3361" s="15"/>
      <c r="B3361" s="15"/>
    </row>
    <row r="3362" spans="1:2" s="8" customFormat="1" x14ac:dyDescent="0.2">
      <c r="A3362" s="15"/>
      <c r="B3362" s="15"/>
    </row>
    <row r="3363" spans="1:2" s="8" customFormat="1" x14ac:dyDescent="0.2">
      <c r="A3363" s="15"/>
      <c r="B3363" s="15"/>
    </row>
    <row r="3364" spans="1:2" s="8" customFormat="1" x14ac:dyDescent="0.2">
      <c r="A3364" s="15"/>
      <c r="B3364" s="15"/>
    </row>
    <row r="3365" spans="1:2" s="8" customFormat="1" x14ac:dyDescent="0.2">
      <c r="A3365" s="15"/>
      <c r="B3365" s="15"/>
    </row>
    <row r="3366" spans="1:2" s="8" customFormat="1" x14ac:dyDescent="0.2">
      <c r="A3366" s="15"/>
      <c r="B3366" s="15"/>
    </row>
    <row r="3367" spans="1:2" s="8" customFormat="1" x14ac:dyDescent="0.2">
      <c r="A3367" s="15"/>
      <c r="B3367" s="15"/>
    </row>
    <row r="3368" spans="1:2" s="8" customFormat="1" x14ac:dyDescent="0.2">
      <c r="A3368" s="15"/>
      <c r="B3368" s="15"/>
    </row>
    <row r="3369" spans="1:2" s="8" customFormat="1" x14ac:dyDescent="0.2">
      <c r="A3369" s="15"/>
      <c r="B3369" s="15"/>
    </row>
    <row r="3370" spans="1:2" s="8" customFormat="1" x14ac:dyDescent="0.2">
      <c r="A3370" s="15"/>
      <c r="B3370" s="15"/>
    </row>
    <row r="3371" spans="1:2" s="8" customFormat="1" x14ac:dyDescent="0.2">
      <c r="A3371" s="15"/>
      <c r="B3371" s="15"/>
    </row>
    <row r="3372" spans="1:2" s="8" customFormat="1" x14ac:dyDescent="0.2">
      <c r="A3372" s="15"/>
      <c r="B3372" s="15"/>
    </row>
    <row r="3373" spans="1:2" s="8" customFormat="1" x14ac:dyDescent="0.2">
      <c r="A3373" s="15"/>
      <c r="B3373" s="15"/>
    </row>
    <row r="3374" spans="1:2" s="8" customFormat="1" x14ac:dyDescent="0.2">
      <c r="A3374" s="15"/>
      <c r="B3374" s="15"/>
    </row>
    <row r="3375" spans="1:2" s="8" customFormat="1" x14ac:dyDescent="0.2">
      <c r="A3375" s="15"/>
      <c r="B3375" s="15"/>
    </row>
    <row r="3376" spans="1:2" s="8" customFormat="1" x14ac:dyDescent="0.2">
      <c r="A3376" s="15"/>
      <c r="B3376" s="15"/>
    </row>
    <row r="3377" spans="1:2" s="8" customFormat="1" x14ac:dyDescent="0.2">
      <c r="A3377" s="15"/>
      <c r="B3377" s="15"/>
    </row>
    <row r="3378" spans="1:2" s="8" customFormat="1" x14ac:dyDescent="0.2">
      <c r="A3378" s="15"/>
      <c r="B3378" s="15"/>
    </row>
    <row r="3379" spans="1:2" s="8" customFormat="1" x14ac:dyDescent="0.2">
      <c r="A3379" s="15"/>
      <c r="B3379" s="15"/>
    </row>
    <row r="3380" spans="1:2" s="8" customFormat="1" x14ac:dyDescent="0.2">
      <c r="A3380" s="15"/>
      <c r="B3380" s="15"/>
    </row>
    <row r="3381" spans="1:2" s="8" customFormat="1" x14ac:dyDescent="0.2">
      <c r="A3381" s="15"/>
      <c r="B3381" s="15"/>
    </row>
    <row r="3382" spans="1:2" s="8" customFormat="1" x14ac:dyDescent="0.2">
      <c r="A3382" s="15"/>
      <c r="B3382" s="15"/>
    </row>
    <row r="3383" spans="1:2" s="8" customFormat="1" x14ac:dyDescent="0.2">
      <c r="A3383" s="15"/>
      <c r="B3383" s="15"/>
    </row>
    <row r="3384" spans="1:2" s="8" customFormat="1" x14ac:dyDescent="0.2">
      <c r="A3384" s="15"/>
      <c r="B3384" s="15"/>
    </row>
    <row r="3385" spans="1:2" s="8" customFormat="1" x14ac:dyDescent="0.2">
      <c r="A3385" s="15"/>
      <c r="B3385" s="15"/>
    </row>
    <row r="3386" spans="1:2" s="8" customFormat="1" x14ac:dyDescent="0.2">
      <c r="A3386" s="15"/>
      <c r="B3386" s="15"/>
    </row>
    <row r="3387" spans="1:2" s="8" customFormat="1" x14ac:dyDescent="0.2">
      <c r="A3387" s="15"/>
      <c r="B3387" s="15"/>
    </row>
    <row r="3388" spans="1:2" s="8" customFormat="1" x14ac:dyDescent="0.2">
      <c r="A3388" s="15"/>
      <c r="B3388" s="15"/>
    </row>
    <row r="3389" spans="1:2" s="8" customFormat="1" x14ac:dyDescent="0.2">
      <c r="A3389" s="15"/>
      <c r="B3389" s="15"/>
    </row>
    <row r="3390" spans="1:2" s="8" customFormat="1" x14ac:dyDescent="0.2">
      <c r="A3390" s="15"/>
      <c r="B3390" s="15"/>
    </row>
    <row r="3391" spans="1:2" s="8" customFormat="1" x14ac:dyDescent="0.2">
      <c r="A3391" s="15"/>
      <c r="B3391" s="15"/>
    </row>
    <row r="3392" spans="1:2" s="8" customFormat="1" x14ac:dyDescent="0.2">
      <c r="A3392" s="15"/>
      <c r="B3392" s="15"/>
    </row>
    <row r="3393" spans="1:2" s="8" customFormat="1" x14ac:dyDescent="0.2">
      <c r="A3393" s="15"/>
      <c r="B3393" s="15"/>
    </row>
    <row r="3394" spans="1:2" s="8" customFormat="1" x14ac:dyDescent="0.2">
      <c r="A3394" s="15"/>
      <c r="B3394" s="15"/>
    </row>
    <row r="3395" spans="1:2" s="8" customFormat="1" x14ac:dyDescent="0.2">
      <c r="A3395" s="15"/>
      <c r="B3395" s="15"/>
    </row>
    <row r="3396" spans="1:2" s="8" customFormat="1" x14ac:dyDescent="0.2">
      <c r="A3396" s="15"/>
      <c r="B3396" s="15"/>
    </row>
    <row r="3397" spans="1:2" s="8" customFormat="1" x14ac:dyDescent="0.2">
      <c r="A3397" s="15"/>
      <c r="B3397" s="15"/>
    </row>
    <row r="3398" spans="1:2" s="8" customFormat="1" x14ac:dyDescent="0.2">
      <c r="A3398" s="15"/>
      <c r="B3398" s="15"/>
    </row>
    <row r="3399" spans="1:2" s="8" customFormat="1" x14ac:dyDescent="0.2">
      <c r="A3399" s="15"/>
      <c r="B3399" s="15"/>
    </row>
    <row r="3400" spans="1:2" s="8" customFormat="1" x14ac:dyDescent="0.2">
      <c r="A3400" s="15"/>
      <c r="B3400" s="15"/>
    </row>
    <row r="3401" spans="1:2" s="8" customFormat="1" x14ac:dyDescent="0.2">
      <c r="A3401" s="15"/>
      <c r="B3401" s="15"/>
    </row>
    <row r="3402" spans="1:2" s="8" customFormat="1" x14ac:dyDescent="0.2">
      <c r="A3402" s="15"/>
      <c r="B3402" s="15"/>
    </row>
    <row r="3403" spans="1:2" s="8" customFormat="1" x14ac:dyDescent="0.2">
      <c r="A3403" s="15"/>
      <c r="B3403" s="15"/>
    </row>
    <row r="3404" spans="1:2" s="8" customFormat="1" x14ac:dyDescent="0.2">
      <c r="A3404" s="15"/>
      <c r="B3404" s="15"/>
    </row>
    <row r="3405" spans="1:2" s="8" customFormat="1" x14ac:dyDescent="0.2">
      <c r="A3405" s="15"/>
      <c r="B3405" s="15"/>
    </row>
    <row r="3406" spans="1:2" s="8" customFormat="1" x14ac:dyDescent="0.2">
      <c r="A3406" s="15"/>
      <c r="B3406" s="15"/>
    </row>
    <row r="3407" spans="1:2" s="8" customFormat="1" x14ac:dyDescent="0.2">
      <c r="A3407" s="15"/>
      <c r="B3407" s="15"/>
    </row>
    <row r="3408" spans="1:2" s="8" customFormat="1" x14ac:dyDescent="0.2">
      <c r="A3408" s="15"/>
      <c r="B3408" s="15"/>
    </row>
    <row r="3409" spans="1:2" s="8" customFormat="1" x14ac:dyDescent="0.2">
      <c r="A3409" s="15"/>
      <c r="B3409" s="15"/>
    </row>
    <row r="3410" spans="1:2" s="8" customFormat="1" x14ac:dyDescent="0.2">
      <c r="A3410" s="15"/>
      <c r="B3410" s="15"/>
    </row>
    <row r="3411" spans="1:2" s="8" customFormat="1" x14ac:dyDescent="0.2">
      <c r="A3411" s="15"/>
      <c r="B3411" s="15"/>
    </row>
    <row r="3412" spans="1:2" s="8" customFormat="1" x14ac:dyDescent="0.2">
      <c r="A3412" s="15"/>
      <c r="B3412" s="15"/>
    </row>
    <row r="3413" spans="1:2" s="8" customFormat="1" x14ac:dyDescent="0.2">
      <c r="A3413" s="15"/>
      <c r="B3413" s="15"/>
    </row>
    <row r="3414" spans="1:2" s="8" customFormat="1" x14ac:dyDescent="0.2">
      <c r="A3414" s="15"/>
      <c r="B3414" s="15"/>
    </row>
    <row r="3415" spans="1:2" s="8" customFormat="1" x14ac:dyDescent="0.2">
      <c r="A3415" s="15"/>
      <c r="B3415" s="15"/>
    </row>
    <row r="3416" spans="1:2" s="8" customFormat="1" x14ac:dyDescent="0.2">
      <c r="A3416" s="15"/>
      <c r="B3416" s="15"/>
    </row>
    <row r="3417" spans="1:2" s="8" customFormat="1" x14ac:dyDescent="0.2">
      <c r="A3417" s="15"/>
      <c r="B3417" s="15"/>
    </row>
    <row r="3418" spans="1:2" s="8" customFormat="1" x14ac:dyDescent="0.2">
      <c r="A3418" s="15"/>
      <c r="B3418" s="15"/>
    </row>
    <row r="3419" spans="1:2" s="8" customFormat="1" x14ac:dyDescent="0.2">
      <c r="A3419" s="15"/>
      <c r="B3419" s="15"/>
    </row>
    <row r="3420" spans="1:2" s="8" customFormat="1" x14ac:dyDescent="0.2">
      <c r="A3420" s="15"/>
      <c r="B3420" s="15"/>
    </row>
    <row r="3421" spans="1:2" s="8" customFormat="1" x14ac:dyDescent="0.2">
      <c r="A3421" s="15"/>
      <c r="B3421" s="15"/>
    </row>
    <row r="3422" spans="1:2" s="8" customFormat="1" x14ac:dyDescent="0.2">
      <c r="A3422" s="15"/>
      <c r="B3422" s="15"/>
    </row>
    <row r="3423" spans="1:2" s="8" customFormat="1" x14ac:dyDescent="0.2">
      <c r="A3423" s="15"/>
      <c r="B3423" s="15"/>
    </row>
    <row r="3424" spans="1:2" s="8" customFormat="1" x14ac:dyDescent="0.2">
      <c r="A3424" s="15"/>
      <c r="B3424" s="15"/>
    </row>
    <row r="3425" spans="1:2" s="8" customFormat="1" x14ac:dyDescent="0.2">
      <c r="A3425" s="15"/>
      <c r="B3425" s="15"/>
    </row>
    <row r="3426" spans="1:2" s="8" customFormat="1" x14ac:dyDescent="0.2">
      <c r="A3426" s="15"/>
      <c r="B3426" s="15"/>
    </row>
    <row r="3427" spans="1:2" s="8" customFormat="1" x14ac:dyDescent="0.2">
      <c r="A3427" s="15"/>
      <c r="B3427" s="15"/>
    </row>
    <row r="3428" spans="1:2" s="8" customFormat="1" x14ac:dyDescent="0.2">
      <c r="A3428" s="15"/>
      <c r="B3428" s="15"/>
    </row>
    <row r="3429" spans="1:2" s="8" customFormat="1" x14ac:dyDescent="0.2">
      <c r="A3429" s="15"/>
      <c r="B3429" s="15"/>
    </row>
    <row r="3430" spans="1:2" s="8" customFormat="1" x14ac:dyDescent="0.2">
      <c r="A3430" s="15"/>
      <c r="B3430" s="15"/>
    </row>
    <row r="3431" spans="1:2" s="8" customFormat="1" x14ac:dyDescent="0.2">
      <c r="A3431" s="15"/>
      <c r="B3431" s="15"/>
    </row>
    <row r="3432" spans="1:2" s="8" customFormat="1" x14ac:dyDescent="0.2">
      <c r="A3432" s="15"/>
      <c r="B3432" s="15"/>
    </row>
    <row r="3433" spans="1:2" s="8" customFormat="1" x14ac:dyDescent="0.2">
      <c r="A3433" s="15"/>
      <c r="B3433" s="15"/>
    </row>
    <row r="3434" spans="1:2" s="8" customFormat="1" x14ac:dyDescent="0.2">
      <c r="A3434" s="15"/>
      <c r="B3434" s="15"/>
    </row>
    <row r="3435" spans="1:2" s="8" customFormat="1" x14ac:dyDescent="0.2">
      <c r="A3435" s="15"/>
      <c r="B3435" s="15"/>
    </row>
    <row r="3436" spans="1:2" s="8" customFormat="1" x14ac:dyDescent="0.2">
      <c r="A3436" s="15"/>
      <c r="B3436" s="15"/>
    </row>
    <row r="3437" spans="1:2" s="8" customFormat="1" x14ac:dyDescent="0.2">
      <c r="A3437" s="15"/>
      <c r="B3437" s="15"/>
    </row>
    <row r="3438" spans="1:2" s="8" customFormat="1" x14ac:dyDescent="0.2">
      <c r="A3438" s="15"/>
      <c r="B3438" s="15"/>
    </row>
    <row r="3439" spans="1:2" s="8" customFormat="1" x14ac:dyDescent="0.2">
      <c r="A3439" s="15"/>
      <c r="B3439" s="15"/>
    </row>
    <row r="3440" spans="1:2" s="8" customFormat="1" x14ac:dyDescent="0.2">
      <c r="A3440" s="15"/>
      <c r="B3440" s="15"/>
    </row>
    <row r="3441" spans="1:2" s="8" customFormat="1" x14ac:dyDescent="0.2">
      <c r="A3441" s="15"/>
      <c r="B3441" s="15"/>
    </row>
    <row r="3442" spans="1:2" s="8" customFormat="1" x14ac:dyDescent="0.2">
      <c r="A3442" s="15"/>
      <c r="B3442" s="15"/>
    </row>
    <row r="3443" spans="1:2" s="8" customFormat="1" x14ac:dyDescent="0.2">
      <c r="A3443" s="15"/>
      <c r="B3443" s="15"/>
    </row>
    <row r="3444" spans="1:2" s="8" customFormat="1" x14ac:dyDescent="0.2">
      <c r="A3444" s="15"/>
      <c r="B3444" s="15"/>
    </row>
    <row r="3445" spans="1:2" s="8" customFormat="1" x14ac:dyDescent="0.2">
      <c r="A3445" s="15"/>
      <c r="B3445" s="15"/>
    </row>
    <row r="3446" spans="1:2" s="8" customFormat="1" x14ac:dyDescent="0.2">
      <c r="A3446" s="15"/>
      <c r="B3446" s="15"/>
    </row>
    <row r="3447" spans="1:2" s="8" customFormat="1" x14ac:dyDescent="0.2">
      <c r="A3447" s="15"/>
      <c r="B3447" s="15"/>
    </row>
    <row r="3448" spans="1:2" s="8" customFormat="1" x14ac:dyDescent="0.2">
      <c r="A3448" s="15"/>
      <c r="B3448" s="15"/>
    </row>
    <row r="3449" spans="1:2" s="8" customFormat="1" x14ac:dyDescent="0.2">
      <c r="A3449" s="15"/>
      <c r="B3449" s="15"/>
    </row>
    <row r="3450" spans="1:2" s="8" customFormat="1" x14ac:dyDescent="0.2">
      <c r="A3450" s="15"/>
      <c r="B3450" s="15"/>
    </row>
    <row r="3451" spans="1:2" s="8" customFormat="1" x14ac:dyDescent="0.2">
      <c r="A3451" s="15"/>
      <c r="B3451" s="15"/>
    </row>
    <row r="3452" spans="1:2" s="8" customFormat="1" x14ac:dyDescent="0.2">
      <c r="A3452" s="15"/>
      <c r="B3452" s="15"/>
    </row>
    <row r="3453" spans="1:2" s="8" customFormat="1" x14ac:dyDescent="0.2">
      <c r="A3453" s="15"/>
      <c r="B3453" s="15"/>
    </row>
    <row r="3454" spans="1:2" s="8" customFormat="1" x14ac:dyDescent="0.2">
      <c r="A3454" s="15"/>
      <c r="B3454" s="15"/>
    </row>
    <row r="3455" spans="1:2" s="8" customFormat="1" x14ac:dyDescent="0.2">
      <c r="A3455" s="15"/>
      <c r="B3455" s="15"/>
    </row>
    <row r="3456" spans="1:2" s="8" customFormat="1" x14ac:dyDescent="0.2">
      <c r="A3456" s="15"/>
      <c r="B3456" s="15"/>
    </row>
    <row r="3457" spans="1:2" s="8" customFormat="1" x14ac:dyDescent="0.2">
      <c r="A3457" s="15"/>
      <c r="B3457" s="15"/>
    </row>
    <row r="3458" spans="1:2" s="8" customFormat="1" x14ac:dyDescent="0.2">
      <c r="A3458" s="15"/>
      <c r="B3458" s="15"/>
    </row>
    <row r="3459" spans="1:2" s="8" customFormat="1" x14ac:dyDescent="0.2">
      <c r="A3459" s="15"/>
      <c r="B3459" s="15"/>
    </row>
    <row r="3460" spans="1:2" s="8" customFormat="1" x14ac:dyDescent="0.2">
      <c r="A3460" s="15"/>
      <c r="B3460" s="15"/>
    </row>
    <row r="3461" spans="1:2" s="8" customFormat="1" x14ac:dyDescent="0.2">
      <c r="A3461" s="15"/>
      <c r="B3461" s="15"/>
    </row>
    <row r="3462" spans="1:2" s="8" customFormat="1" x14ac:dyDescent="0.2">
      <c r="A3462" s="15"/>
      <c r="B3462" s="15"/>
    </row>
    <row r="3463" spans="1:2" s="8" customFormat="1" x14ac:dyDescent="0.2">
      <c r="A3463" s="15"/>
      <c r="B3463" s="15"/>
    </row>
    <row r="3464" spans="1:2" s="8" customFormat="1" x14ac:dyDescent="0.2">
      <c r="A3464" s="15"/>
      <c r="B3464" s="15"/>
    </row>
    <row r="3465" spans="1:2" s="8" customFormat="1" x14ac:dyDescent="0.2">
      <c r="A3465" s="15"/>
      <c r="B3465" s="15"/>
    </row>
    <row r="3466" spans="1:2" s="8" customFormat="1" x14ac:dyDescent="0.2">
      <c r="A3466" s="15"/>
      <c r="B3466" s="15"/>
    </row>
    <row r="3467" spans="1:2" s="8" customFormat="1" x14ac:dyDescent="0.2">
      <c r="A3467" s="15"/>
      <c r="B3467" s="15"/>
    </row>
    <row r="3468" spans="1:2" s="8" customFormat="1" x14ac:dyDescent="0.2">
      <c r="A3468" s="15"/>
      <c r="B3468" s="15"/>
    </row>
    <row r="3469" spans="1:2" s="8" customFormat="1" x14ac:dyDescent="0.2">
      <c r="A3469" s="15"/>
      <c r="B3469" s="15"/>
    </row>
    <row r="3470" spans="1:2" s="8" customFormat="1" x14ac:dyDescent="0.2">
      <c r="A3470" s="15"/>
      <c r="B3470" s="15"/>
    </row>
    <row r="3471" spans="1:2" s="8" customFormat="1" x14ac:dyDescent="0.2">
      <c r="A3471" s="15"/>
      <c r="B3471" s="15"/>
    </row>
    <row r="3472" spans="1:2" s="8" customFormat="1" x14ac:dyDescent="0.2">
      <c r="A3472" s="15"/>
      <c r="B3472" s="15"/>
    </row>
    <row r="3473" spans="1:2" s="8" customFormat="1" x14ac:dyDescent="0.2">
      <c r="A3473" s="15"/>
      <c r="B3473" s="15"/>
    </row>
    <row r="3474" spans="1:2" s="8" customFormat="1" x14ac:dyDescent="0.2">
      <c r="A3474" s="15"/>
      <c r="B3474" s="15"/>
    </row>
    <row r="3475" spans="1:2" s="8" customFormat="1" x14ac:dyDescent="0.2">
      <c r="A3475" s="15"/>
      <c r="B3475" s="15"/>
    </row>
    <row r="3476" spans="1:2" s="8" customFormat="1" x14ac:dyDescent="0.2">
      <c r="A3476" s="15"/>
      <c r="B3476" s="15"/>
    </row>
    <row r="3477" spans="1:2" s="8" customFormat="1" x14ac:dyDescent="0.2">
      <c r="A3477" s="15"/>
      <c r="B3477" s="15"/>
    </row>
    <row r="3478" spans="1:2" s="8" customFormat="1" x14ac:dyDescent="0.2">
      <c r="A3478" s="15"/>
      <c r="B3478" s="15"/>
    </row>
    <row r="3479" spans="1:2" s="8" customFormat="1" x14ac:dyDescent="0.2">
      <c r="A3479" s="15"/>
      <c r="B3479" s="15"/>
    </row>
    <row r="3480" spans="1:2" s="8" customFormat="1" x14ac:dyDescent="0.2">
      <c r="A3480" s="15"/>
      <c r="B3480" s="15"/>
    </row>
    <row r="3481" spans="1:2" s="8" customFormat="1" x14ac:dyDescent="0.2">
      <c r="A3481" s="15"/>
      <c r="B3481" s="15"/>
    </row>
    <row r="3482" spans="1:2" s="8" customFormat="1" x14ac:dyDescent="0.2">
      <c r="A3482" s="15"/>
      <c r="B3482" s="15"/>
    </row>
    <row r="3483" spans="1:2" s="8" customFormat="1" x14ac:dyDescent="0.2">
      <c r="A3483" s="15"/>
      <c r="B3483" s="15"/>
    </row>
    <row r="3484" spans="1:2" s="8" customFormat="1" x14ac:dyDescent="0.2">
      <c r="A3484" s="15"/>
      <c r="B3484" s="15"/>
    </row>
    <row r="3485" spans="1:2" s="8" customFormat="1" x14ac:dyDescent="0.2">
      <c r="A3485" s="15"/>
      <c r="B3485" s="15"/>
    </row>
    <row r="3486" spans="1:2" s="8" customFormat="1" x14ac:dyDescent="0.2">
      <c r="A3486" s="15"/>
      <c r="B3486" s="15"/>
    </row>
    <row r="3487" spans="1:2" s="8" customFormat="1" x14ac:dyDescent="0.2">
      <c r="A3487" s="15"/>
      <c r="B3487" s="15"/>
    </row>
    <row r="3488" spans="1:2" s="8" customFormat="1" x14ac:dyDescent="0.2">
      <c r="A3488" s="15"/>
      <c r="B3488" s="15"/>
    </row>
    <row r="3489" spans="1:2" s="8" customFormat="1" x14ac:dyDescent="0.2">
      <c r="A3489" s="15"/>
      <c r="B3489" s="15"/>
    </row>
    <row r="3490" spans="1:2" s="8" customFormat="1" x14ac:dyDescent="0.2">
      <c r="A3490" s="15"/>
      <c r="B3490" s="15"/>
    </row>
    <row r="3491" spans="1:2" s="8" customFormat="1" x14ac:dyDescent="0.2">
      <c r="A3491" s="15"/>
      <c r="B3491" s="15"/>
    </row>
    <row r="3492" spans="1:2" s="8" customFormat="1" x14ac:dyDescent="0.2">
      <c r="A3492" s="15"/>
      <c r="B3492" s="15"/>
    </row>
    <row r="3493" spans="1:2" s="8" customFormat="1" x14ac:dyDescent="0.2">
      <c r="A3493" s="15"/>
      <c r="B3493" s="15"/>
    </row>
    <row r="3494" spans="1:2" s="8" customFormat="1" x14ac:dyDescent="0.2">
      <c r="A3494" s="15"/>
      <c r="B3494" s="15"/>
    </row>
    <row r="3495" spans="1:2" s="8" customFormat="1" x14ac:dyDescent="0.2">
      <c r="A3495" s="15"/>
      <c r="B3495" s="15"/>
    </row>
    <row r="3496" spans="1:2" s="8" customFormat="1" x14ac:dyDescent="0.2">
      <c r="A3496" s="15"/>
      <c r="B3496" s="15"/>
    </row>
    <row r="3497" spans="1:2" s="8" customFormat="1" x14ac:dyDescent="0.2">
      <c r="A3497" s="15"/>
      <c r="B3497" s="15"/>
    </row>
    <row r="3498" spans="1:2" s="8" customFormat="1" x14ac:dyDescent="0.2">
      <c r="A3498" s="15"/>
      <c r="B3498" s="15"/>
    </row>
    <row r="3499" spans="1:2" s="8" customFormat="1" x14ac:dyDescent="0.2">
      <c r="A3499" s="15"/>
      <c r="B3499" s="15"/>
    </row>
    <row r="3500" spans="1:2" s="8" customFormat="1" x14ac:dyDescent="0.2">
      <c r="A3500" s="15"/>
      <c r="B3500" s="15"/>
    </row>
    <row r="3501" spans="1:2" s="8" customFormat="1" x14ac:dyDescent="0.2">
      <c r="A3501" s="15"/>
      <c r="B3501" s="15"/>
    </row>
    <row r="3502" spans="1:2" s="8" customFormat="1" x14ac:dyDescent="0.2">
      <c r="A3502" s="15"/>
      <c r="B3502" s="15"/>
    </row>
    <row r="3503" spans="1:2" s="8" customFormat="1" x14ac:dyDescent="0.2">
      <c r="A3503" s="15"/>
      <c r="B3503" s="15"/>
    </row>
    <row r="3504" spans="1:2" s="8" customFormat="1" x14ac:dyDescent="0.2">
      <c r="A3504" s="15"/>
      <c r="B3504" s="15"/>
    </row>
    <row r="3505" spans="1:2" s="8" customFormat="1" x14ac:dyDescent="0.2">
      <c r="A3505" s="15"/>
      <c r="B3505" s="15"/>
    </row>
    <row r="3506" spans="1:2" s="8" customFormat="1" x14ac:dyDescent="0.2">
      <c r="A3506" s="15"/>
      <c r="B3506" s="15"/>
    </row>
    <row r="3507" spans="1:2" s="8" customFormat="1" x14ac:dyDescent="0.2">
      <c r="A3507" s="15"/>
      <c r="B3507" s="15"/>
    </row>
    <row r="3508" spans="1:2" s="8" customFormat="1" x14ac:dyDescent="0.2">
      <c r="A3508" s="15"/>
      <c r="B3508" s="15"/>
    </row>
    <row r="3509" spans="1:2" s="8" customFormat="1" x14ac:dyDescent="0.2">
      <c r="A3509" s="15"/>
      <c r="B3509" s="15"/>
    </row>
    <row r="3510" spans="1:2" s="8" customFormat="1" x14ac:dyDescent="0.2">
      <c r="A3510" s="15"/>
      <c r="B3510" s="15"/>
    </row>
    <row r="3511" spans="1:2" s="8" customFormat="1" x14ac:dyDescent="0.2">
      <c r="A3511" s="15"/>
      <c r="B3511" s="15"/>
    </row>
    <row r="3512" spans="1:2" s="8" customFormat="1" x14ac:dyDescent="0.2">
      <c r="A3512" s="15"/>
      <c r="B3512" s="15"/>
    </row>
    <row r="3513" spans="1:2" s="8" customFormat="1" x14ac:dyDescent="0.2">
      <c r="A3513" s="15"/>
      <c r="B3513" s="15"/>
    </row>
    <row r="3514" spans="1:2" s="8" customFormat="1" x14ac:dyDescent="0.2">
      <c r="A3514" s="15"/>
      <c r="B3514" s="15"/>
    </row>
    <row r="3515" spans="1:2" s="8" customFormat="1" x14ac:dyDescent="0.2">
      <c r="A3515" s="15"/>
      <c r="B3515" s="15"/>
    </row>
    <row r="3516" spans="1:2" s="8" customFormat="1" x14ac:dyDescent="0.2">
      <c r="A3516" s="15"/>
      <c r="B3516" s="15"/>
    </row>
    <row r="3517" spans="1:2" s="8" customFormat="1" x14ac:dyDescent="0.2">
      <c r="A3517" s="15"/>
      <c r="B3517" s="15"/>
    </row>
    <row r="3518" spans="1:2" s="8" customFormat="1" x14ac:dyDescent="0.2">
      <c r="A3518" s="15"/>
      <c r="B3518" s="15"/>
    </row>
    <row r="3519" spans="1:2" s="8" customFormat="1" x14ac:dyDescent="0.2">
      <c r="A3519" s="15"/>
      <c r="B3519" s="15"/>
    </row>
    <row r="3520" spans="1:2" s="8" customFormat="1" x14ac:dyDescent="0.2">
      <c r="A3520" s="15"/>
      <c r="B3520" s="15"/>
    </row>
    <row r="3521" spans="1:2" s="8" customFormat="1" x14ac:dyDescent="0.2">
      <c r="A3521" s="15"/>
      <c r="B3521" s="15"/>
    </row>
    <row r="3522" spans="1:2" s="8" customFormat="1" x14ac:dyDescent="0.2">
      <c r="A3522" s="15"/>
      <c r="B3522" s="15"/>
    </row>
    <row r="3523" spans="1:2" s="8" customFormat="1" x14ac:dyDescent="0.2">
      <c r="A3523" s="15"/>
      <c r="B3523" s="15"/>
    </row>
    <row r="3524" spans="1:2" s="8" customFormat="1" x14ac:dyDescent="0.2">
      <c r="A3524" s="15"/>
      <c r="B3524" s="15"/>
    </row>
    <row r="3525" spans="1:2" s="8" customFormat="1" x14ac:dyDescent="0.2">
      <c r="A3525" s="15"/>
      <c r="B3525" s="15"/>
    </row>
    <row r="3526" spans="1:2" s="8" customFormat="1" x14ac:dyDescent="0.2">
      <c r="A3526" s="15"/>
      <c r="B3526" s="15"/>
    </row>
    <row r="3527" spans="1:2" s="8" customFormat="1" x14ac:dyDescent="0.2">
      <c r="A3527" s="15"/>
      <c r="B3527" s="15"/>
    </row>
    <row r="3528" spans="1:2" s="8" customFormat="1" x14ac:dyDescent="0.2">
      <c r="A3528" s="15"/>
      <c r="B3528" s="15"/>
    </row>
    <row r="3529" spans="1:2" s="8" customFormat="1" x14ac:dyDescent="0.2">
      <c r="A3529" s="15"/>
      <c r="B3529" s="15"/>
    </row>
    <row r="3530" spans="1:2" s="8" customFormat="1" x14ac:dyDescent="0.2">
      <c r="A3530" s="15"/>
      <c r="B3530" s="15"/>
    </row>
    <row r="3531" spans="1:2" s="8" customFormat="1" x14ac:dyDescent="0.2">
      <c r="A3531" s="15"/>
      <c r="B3531" s="15"/>
    </row>
    <row r="3532" spans="1:2" s="8" customFormat="1" x14ac:dyDescent="0.2">
      <c r="A3532" s="15"/>
      <c r="B3532" s="15"/>
    </row>
    <row r="3533" spans="1:2" s="8" customFormat="1" x14ac:dyDescent="0.2">
      <c r="A3533" s="15"/>
      <c r="B3533" s="15"/>
    </row>
    <row r="3534" spans="1:2" s="8" customFormat="1" x14ac:dyDescent="0.2">
      <c r="A3534" s="15"/>
      <c r="B3534" s="15"/>
    </row>
    <row r="3535" spans="1:2" s="8" customFormat="1" x14ac:dyDescent="0.2">
      <c r="A3535" s="15"/>
      <c r="B3535" s="15"/>
    </row>
    <row r="3536" spans="1:2" s="8" customFormat="1" x14ac:dyDescent="0.2">
      <c r="A3536" s="15"/>
      <c r="B3536" s="15"/>
    </row>
    <row r="3537" spans="1:2" s="8" customFormat="1" x14ac:dyDescent="0.2">
      <c r="A3537" s="15"/>
      <c r="B3537" s="15"/>
    </row>
    <row r="3538" spans="1:2" s="8" customFormat="1" x14ac:dyDescent="0.2">
      <c r="A3538" s="15"/>
      <c r="B3538" s="15"/>
    </row>
    <row r="3539" spans="1:2" s="8" customFormat="1" x14ac:dyDescent="0.2">
      <c r="A3539" s="15"/>
      <c r="B3539" s="15"/>
    </row>
    <row r="3540" spans="1:2" s="8" customFormat="1" x14ac:dyDescent="0.2">
      <c r="A3540" s="15"/>
      <c r="B3540" s="15"/>
    </row>
    <row r="3541" spans="1:2" s="8" customFormat="1" x14ac:dyDescent="0.2">
      <c r="A3541" s="15"/>
      <c r="B3541" s="15"/>
    </row>
    <row r="3542" spans="1:2" s="8" customFormat="1" x14ac:dyDescent="0.2">
      <c r="A3542" s="15"/>
      <c r="B3542" s="15"/>
    </row>
    <row r="3543" spans="1:2" s="8" customFormat="1" x14ac:dyDescent="0.2">
      <c r="A3543" s="15"/>
      <c r="B3543" s="15"/>
    </row>
    <row r="3544" spans="1:2" s="8" customFormat="1" x14ac:dyDescent="0.2">
      <c r="A3544" s="15"/>
      <c r="B3544" s="15"/>
    </row>
    <row r="3545" spans="1:2" s="8" customFormat="1" x14ac:dyDescent="0.2">
      <c r="A3545" s="15"/>
      <c r="B3545" s="15"/>
    </row>
    <row r="3546" spans="1:2" s="8" customFormat="1" x14ac:dyDescent="0.2">
      <c r="A3546" s="15"/>
      <c r="B3546" s="15"/>
    </row>
    <row r="3547" spans="1:2" s="8" customFormat="1" x14ac:dyDescent="0.2">
      <c r="A3547" s="15"/>
      <c r="B3547" s="15"/>
    </row>
    <row r="3548" spans="1:2" s="8" customFormat="1" x14ac:dyDescent="0.2">
      <c r="A3548" s="15"/>
      <c r="B3548" s="15"/>
    </row>
    <row r="3549" spans="1:2" s="8" customFormat="1" x14ac:dyDescent="0.2">
      <c r="A3549" s="15"/>
      <c r="B3549" s="15"/>
    </row>
    <row r="3550" spans="1:2" s="8" customFormat="1" x14ac:dyDescent="0.2">
      <c r="A3550" s="15"/>
      <c r="B3550" s="15"/>
    </row>
    <row r="3551" spans="1:2" s="8" customFormat="1" x14ac:dyDescent="0.2">
      <c r="A3551" s="15"/>
      <c r="B3551" s="15"/>
    </row>
    <row r="3552" spans="1:2" s="8" customFormat="1" x14ac:dyDescent="0.2">
      <c r="A3552" s="15"/>
      <c r="B3552" s="15"/>
    </row>
    <row r="3553" spans="1:2" s="8" customFormat="1" x14ac:dyDescent="0.2">
      <c r="A3553" s="15"/>
      <c r="B3553" s="15"/>
    </row>
    <row r="3554" spans="1:2" s="8" customFormat="1" x14ac:dyDescent="0.2">
      <c r="A3554" s="15"/>
      <c r="B3554" s="15"/>
    </row>
    <row r="3555" spans="1:2" s="8" customFormat="1" x14ac:dyDescent="0.2">
      <c r="A3555" s="15"/>
      <c r="B3555" s="15"/>
    </row>
    <row r="3556" spans="1:2" s="8" customFormat="1" x14ac:dyDescent="0.2">
      <c r="A3556" s="15"/>
      <c r="B3556" s="15"/>
    </row>
    <row r="3557" spans="1:2" s="8" customFormat="1" x14ac:dyDescent="0.2">
      <c r="A3557" s="15"/>
      <c r="B3557" s="15"/>
    </row>
    <row r="3558" spans="1:2" s="8" customFormat="1" x14ac:dyDescent="0.2">
      <c r="A3558" s="15"/>
      <c r="B3558" s="15"/>
    </row>
    <row r="3559" spans="1:2" s="8" customFormat="1" x14ac:dyDescent="0.2">
      <c r="A3559" s="15"/>
      <c r="B3559" s="15"/>
    </row>
    <row r="3560" spans="1:2" s="8" customFormat="1" x14ac:dyDescent="0.2">
      <c r="A3560" s="15"/>
      <c r="B3560" s="15"/>
    </row>
    <row r="3561" spans="1:2" s="8" customFormat="1" x14ac:dyDescent="0.2">
      <c r="A3561" s="15"/>
      <c r="B3561" s="15"/>
    </row>
    <row r="3562" spans="1:2" s="8" customFormat="1" x14ac:dyDescent="0.2">
      <c r="A3562" s="15"/>
      <c r="B3562" s="15"/>
    </row>
    <row r="3563" spans="1:2" s="8" customFormat="1" x14ac:dyDescent="0.2">
      <c r="A3563" s="15"/>
      <c r="B3563" s="15"/>
    </row>
    <row r="3564" spans="1:2" s="8" customFormat="1" x14ac:dyDescent="0.2">
      <c r="A3564" s="15"/>
      <c r="B3564" s="15"/>
    </row>
    <row r="3565" spans="1:2" s="8" customFormat="1" x14ac:dyDescent="0.2">
      <c r="A3565" s="15"/>
      <c r="B3565" s="15"/>
    </row>
    <row r="3566" spans="1:2" s="8" customFormat="1" x14ac:dyDescent="0.2">
      <c r="A3566" s="15"/>
      <c r="B3566" s="15"/>
    </row>
    <row r="3567" spans="1:2" s="8" customFormat="1" x14ac:dyDescent="0.2">
      <c r="A3567" s="15"/>
      <c r="B3567" s="15"/>
    </row>
    <row r="3568" spans="1:2" s="8" customFormat="1" x14ac:dyDescent="0.2">
      <c r="A3568" s="15"/>
      <c r="B3568" s="15"/>
    </row>
    <row r="3569" spans="1:2" s="8" customFormat="1" x14ac:dyDescent="0.2">
      <c r="A3569" s="15"/>
      <c r="B3569" s="15"/>
    </row>
    <row r="3570" spans="1:2" s="8" customFormat="1" x14ac:dyDescent="0.2">
      <c r="A3570" s="15"/>
      <c r="B3570" s="15"/>
    </row>
    <row r="3571" spans="1:2" s="8" customFormat="1" x14ac:dyDescent="0.2">
      <c r="A3571" s="15"/>
      <c r="B3571" s="15"/>
    </row>
    <row r="3572" spans="1:2" s="8" customFormat="1" x14ac:dyDescent="0.2">
      <c r="A3572" s="15"/>
      <c r="B3572" s="15"/>
    </row>
    <row r="3573" spans="1:2" s="8" customFormat="1" x14ac:dyDescent="0.2">
      <c r="A3573" s="15"/>
      <c r="B3573" s="15"/>
    </row>
    <row r="3574" spans="1:2" s="8" customFormat="1" x14ac:dyDescent="0.2">
      <c r="A3574" s="15"/>
      <c r="B3574" s="15"/>
    </row>
    <row r="3575" spans="1:2" s="8" customFormat="1" x14ac:dyDescent="0.2">
      <c r="A3575" s="15"/>
      <c r="B3575" s="15"/>
    </row>
    <row r="3576" spans="1:2" s="8" customFormat="1" x14ac:dyDescent="0.2">
      <c r="A3576" s="15"/>
      <c r="B3576" s="15"/>
    </row>
    <row r="3577" spans="1:2" s="8" customFormat="1" x14ac:dyDescent="0.2">
      <c r="A3577" s="15"/>
      <c r="B3577" s="15"/>
    </row>
    <row r="3578" spans="1:2" s="8" customFormat="1" x14ac:dyDescent="0.2">
      <c r="A3578" s="15"/>
      <c r="B3578" s="15"/>
    </row>
    <row r="3579" spans="1:2" s="8" customFormat="1" x14ac:dyDescent="0.2">
      <c r="A3579" s="15"/>
      <c r="B3579" s="15"/>
    </row>
    <row r="3580" spans="1:2" s="8" customFormat="1" x14ac:dyDescent="0.2">
      <c r="A3580" s="15"/>
      <c r="B3580" s="15"/>
    </row>
    <row r="3581" spans="1:2" s="8" customFormat="1" x14ac:dyDescent="0.2">
      <c r="A3581" s="15"/>
      <c r="B3581" s="15"/>
    </row>
    <row r="3582" spans="1:2" s="8" customFormat="1" x14ac:dyDescent="0.2">
      <c r="A3582" s="15"/>
      <c r="B3582" s="15"/>
    </row>
    <row r="3583" spans="1:2" s="8" customFormat="1" x14ac:dyDescent="0.2">
      <c r="A3583" s="15"/>
      <c r="B3583" s="15"/>
    </row>
    <row r="3584" spans="1:2" s="8" customFormat="1" x14ac:dyDescent="0.2">
      <c r="A3584" s="15"/>
      <c r="B3584" s="15"/>
    </row>
    <row r="3585" spans="1:2" s="8" customFormat="1" x14ac:dyDescent="0.2">
      <c r="A3585" s="15"/>
      <c r="B3585" s="15"/>
    </row>
    <row r="3586" spans="1:2" s="8" customFormat="1" x14ac:dyDescent="0.2">
      <c r="A3586" s="15"/>
      <c r="B3586" s="15"/>
    </row>
    <row r="3587" spans="1:2" s="8" customFormat="1" x14ac:dyDescent="0.2">
      <c r="A3587" s="15"/>
      <c r="B3587" s="15"/>
    </row>
    <row r="3588" spans="1:2" s="8" customFormat="1" x14ac:dyDescent="0.2">
      <c r="A3588" s="15"/>
      <c r="B3588" s="15"/>
    </row>
    <row r="3589" spans="1:2" s="8" customFormat="1" x14ac:dyDescent="0.2">
      <c r="A3589" s="15"/>
      <c r="B3589" s="15"/>
    </row>
    <row r="3590" spans="1:2" s="8" customFormat="1" x14ac:dyDescent="0.2">
      <c r="A3590" s="15"/>
      <c r="B3590" s="15"/>
    </row>
    <row r="3591" spans="1:2" s="8" customFormat="1" x14ac:dyDescent="0.2">
      <c r="A3591" s="15"/>
      <c r="B3591" s="15"/>
    </row>
    <row r="3592" spans="1:2" s="8" customFormat="1" x14ac:dyDescent="0.2">
      <c r="A3592" s="15"/>
      <c r="B3592" s="15"/>
    </row>
    <row r="3593" spans="1:2" s="8" customFormat="1" x14ac:dyDescent="0.2">
      <c r="A3593" s="15"/>
      <c r="B3593" s="15"/>
    </row>
    <row r="3594" spans="1:2" s="8" customFormat="1" x14ac:dyDescent="0.2">
      <c r="A3594" s="15"/>
      <c r="B3594" s="15"/>
    </row>
    <row r="3595" spans="1:2" s="8" customFormat="1" x14ac:dyDescent="0.2">
      <c r="A3595" s="15"/>
      <c r="B3595" s="15"/>
    </row>
    <row r="3596" spans="1:2" s="8" customFormat="1" x14ac:dyDescent="0.2">
      <c r="A3596" s="15"/>
      <c r="B3596" s="15"/>
    </row>
    <row r="3597" spans="1:2" s="8" customFormat="1" x14ac:dyDescent="0.2">
      <c r="A3597" s="15"/>
      <c r="B3597" s="15"/>
    </row>
    <row r="3598" spans="1:2" s="8" customFormat="1" x14ac:dyDescent="0.2">
      <c r="A3598" s="15"/>
      <c r="B3598" s="15"/>
    </row>
    <row r="3599" spans="1:2" s="8" customFormat="1" x14ac:dyDescent="0.2">
      <c r="A3599" s="15"/>
      <c r="B3599" s="15"/>
    </row>
    <row r="3600" spans="1:2" s="8" customFormat="1" x14ac:dyDescent="0.2">
      <c r="A3600" s="15"/>
      <c r="B3600" s="15"/>
    </row>
    <row r="3601" spans="1:2" s="8" customFormat="1" x14ac:dyDescent="0.2">
      <c r="A3601" s="15"/>
      <c r="B3601" s="15"/>
    </row>
    <row r="3602" spans="1:2" s="8" customFormat="1" x14ac:dyDescent="0.2">
      <c r="A3602" s="15"/>
      <c r="B3602" s="15"/>
    </row>
    <row r="3603" spans="1:2" s="8" customFormat="1" x14ac:dyDescent="0.2">
      <c r="A3603" s="15"/>
      <c r="B3603" s="15"/>
    </row>
    <row r="3604" spans="1:2" s="8" customFormat="1" x14ac:dyDescent="0.2">
      <c r="A3604" s="15"/>
      <c r="B3604" s="15"/>
    </row>
    <row r="3605" spans="1:2" s="8" customFormat="1" x14ac:dyDescent="0.2">
      <c r="A3605" s="15"/>
      <c r="B3605" s="15"/>
    </row>
    <row r="3606" spans="1:2" s="8" customFormat="1" x14ac:dyDescent="0.2">
      <c r="A3606" s="15"/>
      <c r="B3606" s="15"/>
    </row>
    <row r="3607" spans="1:2" s="8" customFormat="1" x14ac:dyDescent="0.2">
      <c r="A3607" s="15"/>
      <c r="B3607" s="15"/>
    </row>
    <row r="3608" spans="1:2" s="8" customFormat="1" x14ac:dyDescent="0.2">
      <c r="A3608" s="15"/>
      <c r="B3608" s="15"/>
    </row>
    <row r="3609" spans="1:2" s="8" customFormat="1" x14ac:dyDescent="0.2">
      <c r="A3609" s="15"/>
      <c r="B3609" s="15"/>
    </row>
    <row r="3610" spans="1:2" s="8" customFormat="1" x14ac:dyDescent="0.2">
      <c r="A3610" s="15"/>
      <c r="B3610" s="15"/>
    </row>
    <row r="3611" spans="1:2" s="8" customFormat="1" x14ac:dyDescent="0.2">
      <c r="A3611" s="15"/>
      <c r="B3611" s="15"/>
    </row>
    <row r="3612" spans="1:2" s="8" customFormat="1" x14ac:dyDescent="0.2">
      <c r="A3612" s="15"/>
      <c r="B3612" s="15"/>
    </row>
    <row r="3613" spans="1:2" s="8" customFormat="1" x14ac:dyDescent="0.2">
      <c r="A3613" s="15"/>
      <c r="B3613" s="15"/>
    </row>
    <row r="3614" spans="1:2" s="8" customFormat="1" x14ac:dyDescent="0.2">
      <c r="A3614" s="15"/>
      <c r="B3614" s="15"/>
    </row>
    <row r="3615" spans="1:2" s="8" customFormat="1" x14ac:dyDescent="0.2">
      <c r="A3615" s="15"/>
      <c r="B3615" s="15"/>
    </row>
    <row r="3616" spans="1:2" s="8" customFormat="1" x14ac:dyDescent="0.2">
      <c r="A3616" s="15"/>
      <c r="B3616" s="15"/>
    </row>
    <row r="3617" spans="1:2" s="8" customFormat="1" x14ac:dyDescent="0.2">
      <c r="A3617" s="15"/>
      <c r="B3617" s="15"/>
    </row>
    <row r="3618" spans="1:2" s="8" customFormat="1" x14ac:dyDescent="0.2">
      <c r="A3618" s="15"/>
      <c r="B3618" s="15"/>
    </row>
    <row r="3619" spans="1:2" s="8" customFormat="1" x14ac:dyDescent="0.2">
      <c r="A3619" s="15"/>
      <c r="B3619" s="15"/>
    </row>
    <row r="3620" spans="1:2" s="8" customFormat="1" x14ac:dyDescent="0.2">
      <c r="A3620" s="15"/>
      <c r="B3620" s="15"/>
    </row>
    <row r="3621" spans="1:2" s="8" customFormat="1" x14ac:dyDescent="0.2">
      <c r="A3621" s="15"/>
      <c r="B3621" s="15"/>
    </row>
    <row r="3622" spans="1:2" s="8" customFormat="1" x14ac:dyDescent="0.2">
      <c r="A3622" s="15"/>
      <c r="B3622" s="15"/>
    </row>
    <row r="3623" spans="1:2" s="8" customFormat="1" x14ac:dyDescent="0.2">
      <c r="A3623" s="15"/>
      <c r="B3623" s="15"/>
    </row>
    <row r="3624" spans="1:2" s="8" customFormat="1" x14ac:dyDescent="0.2">
      <c r="A3624" s="15"/>
      <c r="B3624" s="15"/>
    </row>
    <row r="3625" spans="1:2" s="8" customFormat="1" x14ac:dyDescent="0.2">
      <c r="A3625" s="15"/>
      <c r="B3625" s="15"/>
    </row>
    <row r="3626" spans="1:2" s="8" customFormat="1" x14ac:dyDescent="0.2">
      <c r="A3626" s="15"/>
      <c r="B3626" s="15"/>
    </row>
    <row r="3627" spans="1:2" s="8" customFormat="1" x14ac:dyDescent="0.2">
      <c r="A3627" s="15"/>
      <c r="B3627" s="15"/>
    </row>
    <row r="3628" spans="1:2" s="8" customFormat="1" x14ac:dyDescent="0.2">
      <c r="A3628" s="15"/>
      <c r="B3628" s="15"/>
    </row>
    <row r="3629" spans="1:2" s="8" customFormat="1" x14ac:dyDescent="0.2">
      <c r="A3629" s="15"/>
      <c r="B3629" s="15"/>
    </row>
    <row r="3630" spans="1:2" s="8" customFormat="1" x14ac:dyDescent="0.2">
      <c r="A3630" s="15"/>
      <c r="B3630" s="15"/>
    </row>
    <row r="3631" spans="1:2" s="8" customFormat="1" x14ac:dyDescent="0.2">
      <c r="A3631" s="15"/>
      <c r="B3631" s="15"/>
    </row>
    <row r="3632" spans="1:2" s="8" customFormat="1" x14ac:dyDescent="0.2">
      <c r="A3632" s="15"/>
      <c r="B3632" s="15"/>
    </row>
    <row r="3633" spans="1:2" s="8" customFormat="1" x14ac:dyDescent="0.2">
      <c r="A3633" s="15"/>
      <c r="B3633" s="15"/>
    </row>
    <row r="3634" spans="1:2" s="8" customFormat="1" x14ac:dyDescent="0.2">
      <c r="A3634" s="15"/>
      <c r="B3634" s="15"/>
    </row>
    <row r="3635" spans="1:2" s="8" customFormat="1" x14ac:dyDescent="0.2">
      <c r="A3635" s="15"/>
      <c r="B3635" s="15"/>
    </row>
    <row r="3636" spans="1:2" s="8" customFormat="1" x14ac:dyDescent="0.2">
      <c r="A3636" s="15"/>
      <c r="B3636" s="15"/>
    </row>
    <row r="3637" spans="1:2" s="8" customFormat="1" x14ac:dyDescent="0.2">
      <c r="A3637" s="15"/>
      <c r="B3637" s="15"/>
    </row>
    <row r="3638" spans="1:2" s="8" customFormat="1" x14ac:dyDescent="0.2">
      <c r="A3638" s="15"/>
      <c r="B3638" s="15"/>
    </row>
    <row r="3639" spans="1:2" s="8" customFormat="1" x14ac:dyDescent="0.2">
      <c r="A3639" s="15"/>
      <c r="B3639" s="15"/>
    </row>
    <row r="3640" spans="1:2" s="8" customFormat="1" x14ac:dyDescent="0.2">
      <c r="A3640" s="15"/>
      <c r="B3640" s="15"/>
    </row>
    <row r="3641" spans="1:2" s="8" customFormat="1" x14ac:dyDescent="0.2">
      <c r="A3641" s="15"/>
      <c r="B3641" s="15"/>
    </row>
    <row r="3642" spans="1:2" s="8" customFormat="1" x14ac:dyDescent="0.2">
      <c r="A3642" s="15"/>
      <c r="B3642" s="15"/>
    </row>
    <row r="3643" spans="1:2" s="8" customFormat="1" x14ac:dyDescent="0.2">
      <c r="A3643" s="15"/>
      <c r="B3643" s="15"/>
    </row>
    <row r="3644" spans="1:2" s="8" customFormat="1" x14ac:dyDescent="0.2">
      <c r="A3644" s="15"/>
      <c r="B3644" s="15"/>
    </row>
    <row r="3645" spans="1:2" s="8" customFormat="1" x14ac:dyDescent="0.2">
      <c r="A3645" s="15"/>
      <c r="B3645" s="15"/>
    </row>
    <row r="3646" spans="1:2" s="8" customFormat="1" x14ac:dyDescent="0.2">
      <c r="A3646" s="15"/>
      <c r="B3646" s="15"/>
    </row>
    <row r="3647" spans="1:2" s="8" customFormat="1" x14ac:dyDescent="0.2">
      <c r="A3647" s="15"/>
      <c r="B3647" s="15"/>
    </row>
    <row r="3648" spans="1:2" s="8" customFormat="1" x14ac:dyDescent="0.2">
      <c r="A3648" s="15"/>
      <c r="B3648" s="15"/>
    </row>
    <row r="3649" spans="1:2" s="8" customFormat="1" x14ac:dyDescent="0.2">
      <c r="A3649" s="15"/>
      <c r="B3649" s="15"/>
    </row>
    <row r="3650" spans="1:2" s="8" customFormat="1" x14ac:dyDescent="0.2">
      <c r="A3650" s="15"/>
      <c r="B3650" s="15"/>
    </row>
    <row r="3651" spans="1:2" s="8" customFormat="1" x14ac:dyDescent="0.2">
      <c r="A3651" s="15"/>
      <c r="B3651" s="15"/>
    </row>
    <row r="3652" spans="1:2" s="8" customFormat="1" x14ac:dyDescent="0.2">
      <c r="A3652" s="15"/>
      <c r="B3652" s="15"/>
    </row>
    <row r="3653" spans="1:2" s="8" customFormat="1" x14ac:dyDescent="0.2">
      <c r="A3653" s="15"/>
      <c r="B3653" s="15"/>
    </row>
    <row r="3654" spans="1:2" s="8" customFormat="1" x14ac:dyDescent="0.2">
      <c r="A3654" s="15"/>
      <c r="B3654" s="15"/>
    </row>
    <row r="3655" spans="1:2" s="8" customFormat="1" x14ac:dyDescent="0.2">
      <c r="A3655" s="15"/>
      <c r="B3655" s="15"/>
    </row>
    <row r="3656" spans="1:2" s="8" customFormat="1" x14ac:dyDescent="0.2">
      <c r="A3656" s="15"/>
      <c r="B3656" s="15"/>
    </row>
    <row r="3657" spans="1:2" s="8" customFormat="1" x14ac:dyDescent="0.2">
      <c r="A3657" s="15"/>
      <c r="B3657" s="15"/>
    </row>
    <row r="3658" spans="1:2" s="8" customFormat="1" x14ac:dyDescent="0.2">
      <c r="A3658" s="15"/>
      <c r="B3658" s="15"/>
    </row>
    <row r="3659" spans="1:2" s="8" customFormat="1" x14ac:dyDescent="0.2">
      <c r="A3659" s="15"/>
      <c r="B3659" s="15"/>
    </row>
    <row r="3660" spans="1:2" s="8" customFormat="1" x14ac:dyDescent="0.2">
      <c r="A3660" s="15"/>
      <c r="B3660" s="15"/>
    </row>
    <row r="3661" spans="1:2" s="8" customFormat="1" x14ac:dyDescent="0.2">
      <c r="A3661" s="15"/>
      <c r="B3661" s="15"/>
    </row>
    <row r="3662" spans="1:2" s="8" customFormat="1" x14ac:dyDescent="0.2">
      <c r="A3662" s="15"/>
      <c r="B3662" s="15"/>
    </row>
    <row r="3663" spans="1:2" s="8" customFormat="1" x14ac:dyDescent="0.2">
      <c r="A3663" s="15"/>
      <c r="B3663" s="15"/>
    </row>
    <row r="3664" spans="1:2" s="8" customFormat="1" x14ac:dyDescent="0.2">
      <c r="A3664" s="15"/>
      <c r="B3664" s="15"/>
    </row>
    <row r="3665" spans="1:2" s="8" customFormat="1" x14ac:dyDescent="0.2">
      <c r="A3665" s="15"/>
      <c r="B3665" s="15"/>
    </row>
    <row r="3666" spans="1:2" s="8" customFormat="1" x14ac:dyDescent="0.2">
      <c r="A3666" s="15"/>
      <c r="B3666" s="15"/>
    </row>
    <row r="3667" spans="1:2" s="8" customFormat="1" x14ac:dyDescent="0.2">
      <c r="A3667" s="15"/>
      <c r="B3667" s="15"/>
    </row>
    <row r="3668" spans="1:2" s="8" customFormat="1" x14ac:dyDescent="0.2">
      <c r="A3668" s="15"/>
      <c r="B3668" s="15"/>
    </row>
    <row r="3669" spans="1:2" s="8" customFormat="1" x14ac:dyDescent="0.2">
      <c r="A3669" s="15"/>
      <c r="B3669" s="15"/>
    </row>
    <row r="3670" spans="1:2" s="8" customFormat="1" x14ac:dyDescent="0.2">
      <c r="A3670" s="15"/>
      <c r="B3670" s="15"/>
    </row>
    <row r="3671" spans="1:2" s="8" customFormat="1" x14ac:dyDescent="0.2">
      <c r="A3671" s="15"/>
      <c r="B3671" s="15"/>
    </row>
    <row r="3672" spans="1:2" s="8" customFormat="1" x14ac:dyDescent="0.2">
      <c r="A3672" s="15"/>
      <c r="B3672" s="15"/>
    </row>
    <row r="3673" spans="1:2" s="8" customFormat="1" x14ac:dyDescent="0.2">
      <c r="A3673" s="15"/>
      <c r="B3673" s="15"/>
    </row>
    <row r="3674" spans="1:2" s="8" customFormat="1" x14ac:dyDescent="0.2">
      <c r="A3674" s="15"/>
      <c r="B3674" s="15"/>
    </row>
    <row r="3675" spans="1:2" s="8" customFormat="1" x14ac:dyDescent="0.2">
      <c r="A3675" s="15"/>
      <c r="B3675" s="15"/>
    </row>
    <row r="3676" spans="1:2" s="8" customFormat="1" x14ac:dyDescent="0.2">
      <c r="A3676" s="15"/>
      <c r="B3676" s="15"/>
    </row>
    <row r="3677" spans="1:2" s="8" customFormat="1" x14ac:dyDescent="0.2">
      <c r="A3677" s="15"/>
      <c r="B3677" s="15"/>
    </row>
    <row r="3678" spans="1:2" s="8" customFormat="1" x14ac:dyDescent="0.2">
      <c r="A3678" s="15"/>
      <c r="B3678" s="15"/>
    </row>
    <row r="3679" spans="1:2" s="8" customFormat="1" x14ac:dyDescent="0.2">
      <c r="A3679" s="15"/>
      <c r="B3679" s="15"/>
    </row>
    <row r="3680" spans="1:2" s="8" customFormat="1" x14ac:dyDescent="0.2">
      <c r="A3680" s="15"/>
      <c r="B3680" s="15"/>
    </row>
    <row r="3681" spans="1:2" s="8" customFormat="1" x14ac:dyDescent="0.2">
      <c r="A3681" s="15"/>
      <c r="B3681" s="15"/>
    </row>
    <row r="3682" spans="1:2" s="8" customFormat="1" x14ac:dyDescent="0.2">
      <c r="A3682" s="15"/>
      <c r="B3682" s="15"/>
    </row>
    <row r="3683" spans="1:2" s="8" customFormat="1" x14ac:dyDescent="0.2">
      <c r="A3683" s="15"/>
      <c r="B3683" s="15"/>
    </row>
    <row r="3684" spans="1:2" s="8" customFormat="1" x14ac:dyDescent="0.2">
      <c r="A3684" s="15"/>
      <c r="B3684" s="15"/>
    </row>
    <row r="3685" spans="1:2" s="8" customFormat="1" x14ac:dyDescent="0.2">
      <c r="A3685" s="15"/>
      <c r="B3685" s="15"/>
    </row>
    <row r="3686" spans="1:2" s="8" customFormat="1" x14ac:dyDescent="0.2">
      <c r="A3686" s="15"/>
      <c r="B3686" s="15"/>
    </row>
    <row r="3687" spans="1:2" s="8" customFormat="1" x14ac:dyDescent="0.2">
      <c r="A3687" s="15"/>
      <c r="B3687" s="15"/>
    </row>
    <row r="3688" spans="1:2" s="8" customFormat="1" x14ac:dyDescent="0.2">
      <c r="A3688" s="15"/>
      <c r="B3688" s="15"/>
    </row>
    <row r="3689" spans="1:2" s="8" customFormat="1" x14ac:dyDescent="0.2">
      <c r="A3689" s="15"/>
      <c r="B3689" s="15"/>
    </row>
    <row r="3690" spans="1:2" s="8" customFormat="1" x14ac:dyDescent="0.2">
      <c r="A3690" s="15"/>
      <c r="B3690" s="15"/>
    </row>
    <row r="3691" spans="1:2" s="8" customFormat="1" x14ac:dyDescent="0.2">
      <c r="A3691" s="15"/>
      <c r="B3691" s="15"/>
    </row>
    <row r="3692" spans="1:2" s="8" customFormat="1" x14ac:dyDescent="0.2">
      <c r="A3692" s="15"/>
      <c r="B3692" s="15"/>
    </row>
    <row r="3693" spans="1:2" s="8" customFormat="1" x14ac:dyDescent="0.2">
      <c r="A3693" s="15"/>
      <c r="B3693" s="15"/>
    </row>
    <row r="3694" spans="1:2" s="8" customFormat="1" x14ac:dyDescent="0.2">
      <c r="A3694" s="15"/>
      <c r="B3694" s="15"/>
    </row>
    <row r="3695" spans="1:2" s="8" customFormat="1" x14ac:dyDescent="0.2">
      <c r="A3695" s="15"/>
      <c r="B3695" s="15"/>
    </row>
    <row r="3696" spans="1:2" s="8" customFormat="1" x14ac:dyDescent="0.2">
      <c r="A3696" s="15"/>
      <c r="B3696" s="15"/>
    </row>
    <row r="3697" spans="1:2" s="8" customFormat="1" x14ac:dyDescent="0.2">
      <c r="A3697" s="15"/>
      <c r="B3697" s="15"/>
    </row>
    <row r="3698" spans="1:2" s="8" customFormat="1" x14ac:dyDescent="0.2">
      <c r="A3698" s="15"/>
      <c r="B3698" s="15"/>
    </row>
    <row r="3699" spans="1:2" s="8" customFormat="1" x14ac:dyDescent="0.2">
      <c r="A3699" s="15"/>
      <c r="B3699" s="15"/>
    </row>
    <row r="3700" spans="1:2" s="8" customFormat="1" x14ac:dyDescent="0.2">
      <c r="A3700" s="15"/>
      <c r="B3700" s="15"/>
    </row>
    <row r="3701" spans="1:2" s="8" customFormat="1" x14ac:dyDescent="0.2">
      <c r="A3701" s="15"/>
      <c r="B3701" s="15"/>
    </row>
    <row r="3702" spans="1:2" s="8" customFormat="1" x14ac:dyDescent="0.2">
      <c r="A3702" s="15"/>
      <c r="B3702" s="15"/>
    </row>
    <row r="3703" spans="1:2" s="8" customFormat="1" x14ac:dyDescent="0.2">
      <c r="A3703" s="15"/>
      <c r="B3703" s="15"/>
    </row>
    <row r="3704" spans="1:2" s="8" customFormat="1" x14ac:dyDescent="0.2">
      <c r="A3704" s="15"/>
      <c r="B3704" s="15"/>
    </row>
    <row r="3705" spans="1:2" s="8" customFormat="1" x14ac:dyDescent="0.2">
      <c r="A3705" s="15"/>
      <c r="B3705" s="15"/>
    </row>
    <row r="3706" spans="1:2" s="8" customFormat="1" x14ac:dyDescent="0.2">
      <c r="A3706" s="15"/>
      <c r="B3706" s="15"/>
    </row>
    <row r="3707" spans="1:2" s="8" customFormat="1" x14ac:dyDescent="0.2">
      <c r="A3707" s="15"/>
      <c r="B3707" s="15"/>
    </row>
    <row r="3708" spans="1:2" s="8" customFormat="1" x14ac:dyDescent="0.2">
      <c r="A3708" s="15"/>
      <c r="B3708" s="15"/>
    </row>
    <row r="3709" spans="1:2" s="8" customFormat="1" x14ac:dyDescent="0.2">
      <c r="A3709" s="15"/>
      <c r="B3709" s="15"/>
    </row>
    <row r="3710" spans="1:2" s="8" customFormat="1" x14ac:dyDescent="0.2">
      <c r="A3710" s="15"/>
      <c r="B3710" s="15"/>
    </row>
    <row r="3711" spans="1:2" s="8" customFormat="1" x14ac:dyDescent="0.2">
      <c r="A3711" s="15"/>
      <c r="B3711" s="15"/>
    </row>
    <row r="3712" spans="1:2" s="8" customFormat="1" x14ac:dyDescent="0.2">
      <c r="A3712" s="15"/>
      <c r="B3712" s="15"/>
    </row>
    <row r="3713" spans="1:2" s="8" customFormat="1" x14ac:dyDescent="0.2">
      <c r="A3713" s="15"/>
      <c r="B3713" s="15"/>
    </row>
    <row r="3714" spans="1:2" s="8" customFormat="1" x14ac:dyDescent="0.2">
      <c r="A3714" s="15"/>
      <c r="B3714" s="15"/>
    </row>
    <row r="3715" spans="1:2" s="8" customFormat="1" x14ac:dyDescent="0.2">
      <c r="A3715" s="15"/>
      <c r="B3715" s="15"/>
    </row>
    <row r="3716" spans="1:2" s="8" customFormat="1" x14ac:dyDescent="0.2">
      <c r="A3716" s="15"/>
      <c r="B3716" s="15"/>
    </row>
    <row r="3717" spans="1:2" s="8" customFormat="1" x14ac:dyDescent="0.2">
      <c r="A3717" s="15"/>
      <c r="B3717" s="15"/>
    </row>
    <row r="3718" spans="1:2" s="8" customFormat="1" x14ac:dyDescent="0.2">
      <c r="A3718" s="15"/>
      <c r="B3718" s="15"/>
    </row>
    <row r="3719" spans="1:2" s="8" customFormat="1" x14ac:dyDescent="0.2">
      <c r="A3719" s="15"/>
      <c r="B3719" s="15"/>
    </row>
    <row r="3720" spans="1:2" s="8" customFormat="1" x14ac:dyDescent="0.2">
      <c r="A3720" s="15"/>
      <c r="B3720" s="15"/>
    </row>
    <row r="3721" spans="1:2" s="8" customFormat="1" x14ac:dyDescent="0.2">
      <c r="A3721" s="15"/>
      <c r="B3721" s="15"/>
    </row>
    <row r="3722" spans="1:2" s="8" customFormat="1" x14ac:dyDescent="0.2">
      <c r="A3722" s="15"/>
      <c r="B3722" s="15"/>
    </row>
    <row r="3723" spans="1:2" s="8" customFormat="1" x14ac:dyDescent="0.2">
      <c r="A3723" s="15"/>
      <c r="B3723" s="15"/>
    </row>
    <row r="3724" spans="1:2" s="8" customFormat="1" x14ac:dyDescent="0.2">
      <c r="A3724" s="15"/>
      <c r="B3724" s="15"/>
    </row>
    <row r="3725" spans="1:2" s="8" customFormat="1" x14ac:dyDescent="0.2">
      <c r="A3725" s="15"/>
      <c r="B3725" s="15"/>
    </row>
    <row r="3726" spans="1:2" s="8" customFormat="1" x14ac:dyDescent="0.2">
      <c r="A3726" s="15"/>
      <c r="B3726" s="15"/>
    </row>
    <row r="3727" spans="1:2" s="8" customFormat="1" x14ac:dyDescent="0.2">
      <c r="A3727" s="15"/>
      <c r="B3727" s="15"/>
    </row>
    <row r="3728" spans="1:2" s="8" customFormat="1" x14ac:dyDescent="0.2">
      <c r="A3728" s="15"/>
      <c r="B3728" s="15"/>
    </row>
    <row r="3729" spans="1:2" s="8" customFormat="1" x14ac:dyDescent="0.2">
      <c r="A3729" s="15"/>
      <c r="B3729" s="15"/>
    </row>
    <row r="3730" spans="1:2" s="8" customFormat="1" x14ac:dyDescent="0.2">
      <c r="A3730" s="15"/>
      <c r="B3730" s="15"/>
    </row>
    <row r="3731" spans="1:2" s="8" customFormat="1" x14ac:dyDescent="0.2">
      <c r="A3731" s="15"/>
      <c r="B3731" s="15"/>
    </row>
    <row r="3732" spans="1:2" s="8" customFormat="1" x14ac:dyDescent="0.2">
      <c r="A3732" s="15"/>
      <c r="B3732" s="15"/>
    </row>
    <row r="3733" spans="1:2" s="8" customFormat="1" x14ac:dyDescent="0.2">
      <c r="A3733" s="15"/>
      <c r="B3733" s="15"/>
    </row>
    <row r="3734" spans="1:2" s="8" customFormat="1" x14ac:dyDescent="0.2">
      <c r="A3734" s="15"/>
      <c r="B3734" s="15"/>
    </row>
    <row r="3735" spans="1:2" s="8" customFormat="1" x14ac:dyDescent="0.2">
      <c r="A3735" s="15"/>
      <c r="B3735" s="15"/>
    </row>
    <row r="3736" spans="1:2" s="8" customFormat="1" x14ac:dyDescent="0.2">
      <c r="A3736" s="15"/>
      <c r="B3736" s="15"/>
    </row>
    <row r="3737" spans="1:2" s="8" customFormat="1" x14ac:dyDescent="0.2">
      <c r="A3737" s="15"/>
      <c r="B3737" s="15"/>
    </row>
    <row r="3738" spans="1:2" s="8" customFormat="1" x14ac:dyDescent="0.2">
      <c r="A3738" s="15"/>
      <c r="B3738" s="15"/>
    </row>
    <row r="3739" spans="1:2" s="8" customFormat="1" x14ac:dyDescent="0.2">
      <c r="A3739" s="15"/>
      <c r="B3739" s="15"/>
    </row>
    <row r="3740" spans="1:2" s="8" customFormat="1" x14ac:dyDescent="0.2">
      <c r="A3740" s="15"/>
      <c r="B3740" s="15"/>
    </row>
    <row r="3741" spans="1:2" s="8" customFormat="1" x14ac:dyDescent="0.2">
      <c r="A3741" s="15"/>
      <c r="B3741" s="15"/>
    </row>
    <row r="3742" spans="1:2" s="8" customFormat="1" x14ac:dyDescent="0.2">
      <c r="A3742" s="15"/>
      <c r="B3742" s="15"/>
    </row>
    <row r="3743" spans="1:2" s="8" customFormat="1" x14ac:dyDescent="0.2">
      <c r="A3743" s="15"/>
      <c r="B3743" s="15"/>
    </row>
    <row r="3744" spans="1:2" s="8" customFormat="1" x14ac:dyDescent="0.2">
      <c r="A3744" s="15"/>
      <c r="B3744" s="15"/>
    </row>
    <row r="3745" spans="1:2" s="8" customFormat="1" x14ac:dyDescent="0.2">
      <c r="A3745" s="15"/>
      <c r="B3745" s="15"/>
    </row>
    <row r="3746" spans="1:2" s="8" customFormat="1" x14ac:dyDescent="0.2">
      <c r="A3746" s="15"/>
      <c r="B3746" s="15"/>
    </row>
    <row r="3747" spans="1:2" s="8" customFormat="1" x14ac:dyDescent="0.2">
      <c r="A3747" s="15"/>
      <c r="B3747" s="15"/>
    </row>
    <row r="3748" spans="1:2" s="8" customFormat="1" x14ac:dyDescent="0.2">
      <c r="A3748" s="15"/>
      <c r="B3748" s="15"/>
    </row>
    <row r="3749" spans="1:2" s="8" customFormat="1" x14ac:dyDescent="0.2">
      <c r="A3749" s="15"/>
      <c r="B3749" s="15"/>
    </row>
    <row r="3750" spans="1:2" s="8" customFormat="1" x14ac:dyDescent="0.2">
      <c r="A3750" s="15"/>
      <c r="B3750" s="15"/>
    </row>
    <row r="3751" spans="1:2" s="8" customFormat="1" x14ac:dyDescent="0.2">
      <c r="A3751" s="15"/>
      <c r="B3751" s="15"/>
    </row>
    <row r="3752" spans="1:2" s="8" customFormat="1" x14ac:dyDescent="0.2">
      <c r="A3752" s="15"/>
      <c r="B3752" s="15"/>
    </row>
    <row r="3753" spans="1:2" s="8" customFormat="1" x14ac:dyDescent="0.2">
      <c r="A3753" s="15"/>
      <c r="B3753" s="15"/>
    </row>
    <row r="3754" spans="1:2" s="8" customFormat="1" x14ac:dyDescent="0.2">
      <c r="A3754" s="15"/>
      <c r="B3754" s="15"/>
    </row>
    <row r="3755" spans="1:2" s="8" customFormat="1" x14ac:dyDescent="0.2">
      <c r="A3755" s="15"/>
      <c r="B3755" s="15"/>
    </row>
    <row r="3756" spans="1:2" s="8" customFormat="1" x14ac:dyDescent="0.2">
      <c r="A3756" s="15"/>
      <c r="B3756" s="15"/>
    </row>
    <row r="3757" spans="1:2" s="8" customFormat="1" x14ac:dyDescent="0.2">
      <c r="A3757" s="15"/>
      <c r="B3757" s="15"/>
    </row>
    <row r="3758" spans="1:2" s="8" customFormat="1" x14ac:dyDescent="0.2">
      <c r="A3758" s="15"/>
      <c r="B3758" s="15"/>
    </row>
    <row r="3759" spans="1:2" s="8" customFormat="1" x14ac:dyDescent="0.2">
      <c r="A3759" s="15"/>
      <c r="B3759" s="15"/>
    </row>
    <row r="3760" spans="1:2" s="8" customFormat="1" x14ac:dyDescent="0.2">
      <c r="A3760" s="15"/>
      <c r="B3760" s="15"/>
    </row>
    <row r="3761" spans="1:2" s="8" customFormat="1" x14ac:dyDescent="0.2">
      <c r="A3761" s="15"/>
      <c r="B3761" s="15"/>
    </row>
    <row r="3762" spans="1:2" s="8" customFormat="1" x14ac:dyDescent="0.2">
      <c r="A3762" s="15"/>
      <c r="B3762" s="15"/>
    </row>
    <row r="3763" spans="1:2" s="8" customFormat="1" x14ac:dyDescent="0.2">
      <c r="A3763" s="15"/>
      <c r="B3763" s="15"/>
    </row>
    <row r="3764" spans="1:2" s="8" customFormat="1" x14ac:dyDescent="0.2">
      <c r="A3764" s="15"/>
      <c r="B3764" s="15"/>
    </row>
    <row r="3765" spans="1:2" s="8" customFormat="1" x14ac:dyDescent="0.2">
      <c r="A3765" s="15"/>
      <c r="B3765" s="15"/>
    </row>
    <row r="3766" spans="1:2" s="8" customFormat="1" x14ac:dyDescent="0.2">
      <c r="A3766" s="15"/>
      <c r="B3766" s="15"/>
    </row>
    <row r="3767" spans="1:2" s="8" customFormat="1" x14ac:dyDescent="0.2">
      <c r="A3767" s="15"/>
      <c r="B3767" s="15"/>
    </row>
    <row r="3768" spans="1:2" s="8" customFormat="1" x14ac:dyDescent="0.2">
      <c r="A3768" s="15"/>
      <c r="B3768" s="15"/>
    </row>
    <row r="3769" spans="1:2" s="8" customFormat="1" x14ac:dyDescent="0.2">
      <c r="A3769" s="15"/>
      <c r="B3769" s="15"/>
    </row>
    <row r="3770" spans="1:2" s="8" customFormat="1" x14ac:dyDescent="0.2">
      <c r="A3770" s="15"/>
      <c r="B3770" s="15"/>
    </row>
    <row r="3771" spans="1:2" s="8" customFormat="1" x14ac:dyDescent="0.2">
      <c r="A3771" s="15"/>
      <c r="B3771" s="15"/>
    </row>
    <row r="3772" spans="1:2" s="8" customFormat="1" x14ac:dyDescent="0.2">
      <c r="A3772" s="15"/>
      <c r="B3772" s="15"/>
    </row>
    <row r="3773" spans="1:2" s="8" customFormat="1" x14ac:dyDescent="0.2">
      <c r="A3773" s="15"/>
      <c r="B3773" s="15"/>
    </row>
    <row r="3774" spans="1:2" s="8" customFormat="1" x14ac:dyDescent="0.2">
      <c r="A3774" s="15"/>
      <c r="B3774" s="15"/>
    </row>
    <row r="3775" spans="1:2" s="8" customFormat="1" x14ac:dyDescent="0.2">
      <c r="A3775" s="15"/>
      <c r="B3775" s="15"/>
    </row>
    <row r="3776" spans="1:2" s="8" customFormat="1" x14ac:dyDescent="0.2">
      <c r="A3776" s="15"/>
      <c r="B3776" s="15"/>
    </row>
    <row r="3777" spans="1:2" s="8" customFormat="1" x14ac:dyDescent="0.2">
      <c r="A3777" s="15"/>
      <c r="B3777" s="15"/>
    </row>
    <row r="3778" spans="1:2" s="8" customFormat="1" x14ac:dyDescent="0.2">
      <c r="A3778" s="15"/>
      <c r="B3778" s="15"/>
    </row>
    <row r="3779" spans="1:2" s="8" customFormat="1" x14ac:dyDescent="0.2">
      <c r="A3779" s="15"/>
      <c r="B3779" s="15"/>
    </row>
    <row r="3780" spans="1:2" s="8" customFormat="1" x14ac:dyDescent="0.2">
      <c r="A3780" s="15"/>
      <c r="B3780" s="15"/>
    </row>
    <row r="3781" spans="1:2" s="8" customFormat="1" x14ac:dyDescent="0.2">
      <c r="A3781" s="15"/>
      <c r="B3781" s="15"/>
    </row>
    <row r="3782" spans="1:2" s="8" customFormat="1" x14ac:dyDescent="0.2">
      <c r="A3782" s="15"/>
      <c r="B3782" s="15"/>
    </row>
    <row r="3783" spans="1:2" s="8" customFormat="1" x14ac:dyDescent="0.2">
      <c r="A3783" s="15"/>
      <c r="B3783" s="15"/>
    </row>
    <row r="3784" spans="1:2" s="8" customFormat="1" x14ac:dyDescent="0.2">
      <c r="A3784" s="15"/>
      <c r="B3784" s="15"/>
    </row>
    <row r="3785" spans="1:2" s="8" customFormat="1" x14ac:dyDescent="0.2">
      <c r="A3785" s="15"/>
      <c r="B3785" s="15"/>
    </row>
    <row r="3786" spans="1:2" s="8" customFormat="1" x14ac:dyDescent="0.2">
      <c r="A3786" s="15"/>
      <c r="B3786" s="15"/>
    </row>
    <row r="3787" spans="1:2" s="8" customFormat="1" x14ac:dyDescent="0.2">
      <c r="A3787" s="15"/>
      <c r="B3787" s="15"/>
    </row>
    <row r="3788" spans="1:2" s="8" customFormat="1" x14ac:dyDescent="0.2">
      <c r="A3788" s="15"/>
      <c r="B3788" s="15"/>
    </row>
    <row r="3789" spans="1:2" s="8" customFormat="1" x14ac:dyDescent="0.2">
      <c r="A3789" s="15"/>
      <c r="B3789" s="15"/>
    </row>
    <row r="3790" spans="1:2" s="8" customFormat="1" x14ac:dyDescent="0.2">
      <c r="A3790" s="15"/>
      <c r="B3790" s="15"/>
    </row>
    <row r="3791" spans="1:2" s="8" customFormat="1" x14ac:dyDescent="0.2">
      <c r="A3791" s="15"/>
      <c r="B3791" s="15"/>
    </row>
    <row r="3792" spans="1:2" s="8" customFormat="1" x14ac:dyDescent="0.2">
      <c r="A3792" s="15"/>
      <c r="B3792" s="15"/>
    </row>
    <row r="3793" spans="1:2" s="8" customFormat="1" x14ac:dyDescent="0.2">
      <c r="A3793" s="15"/>
      <c r="B3793" s="15"/>
    </row>
    <row r="3794" spans="1:2" s="8" customFormat="1" x14ac:dyDescent="0.2">
      <c r="A3794" s="15"/>
      <c r="B3794" s="15"/>
    </row>
    <row r="3795" spans="1:2" s="8" customFormat="1" x14ac:dyDescent="0.2">
      <c r="A3795" s="15"/>
      <c r="B3795" s="15"/>
    </row>
    <row r="3796" spans="1:2" s="8" customFormat="1" x14ac:dyDescent="0.2">
      <c r="A3796" s="15"/>
      <c r="B3796" s="15"/>
    </row>
    <row r="3797" spans="1:2" s="8" customFormat="1" x14ac:dyDescent="0.2">
      <c r="A3797" s="15"/>
      <c r="B3797" s="15"/>
    </row>
    <row r="3798" spans="1:2" s="8" customFormat="1" x14ac:dyDescent="0.2">
      <c r="A3798" s="15"/>
      <c r="B3798" s="15"/>
    </row>
    <row r="3799" spans="1:2" s="8" customFormat="1" x14ac:dyDescent="0.2">
      <c r="A3799" s="15"/>
      <c r="B3799" s="15"/>
    </row>
    <row r="3800" spans="1:2" s="8" customFormat="1" x14ac:dyDescent="0.2">
      <c r="A3800" s="15"/>
      <c r="B3800" s="15"/>
    </row>
    <row r="3801" spans="1:2" s="8" customFormat="1" x14ac:dyDescent="0.2">
      <c r="A3801" s="15"/>
      <c r="B3801" s="15"/>
    </row>
    <row r="3802" spans="1:2" s="8" customFormat="1" x14ac:dyDescent="0.2">
      <c r="A3802" s="15"/>
      <c r="B3802" s="15"/>
    </row>
    <row r="3803" spans="1:2" s="8" customFormat="1" x14ac:dyDescent="0.2">
      <c r="A3803" s="15"/>
      <c r="B3803" s="15"/>
    </row>
    <row r="3804" spans="1:2" s="8" customFormat="1" x14ac:dyDescent="0.2">
      <c r="A3804" s="15"/>
      <c r="B3804" s="15"/>
    </row>
    <row r="3805" spans="1:2" s="8" customFormat="1" x14ac:dyDescent="0.2">
      <c r="A3805" s="15"/>
      <c r="B3805" s="15"/>
    </row>
    <row r="3806" spans="1:2" s="8" customFormat="1" x14ac:dyDescent="0.2">
      <c r="A3806" s="15"/>
      <c r="B3806" s="15"/>
    </row>
    <row r="3807" spans="1:2" s="8" customFormat="1" x14ac:dyDescent="0.2">
      <c r="A3807" s="15"/>
      <c r="B3807" s="15"/>
    </row>
    <row r="3808" spans="1:2" s="8" customFormat="1" x14ac:dyDescent="0.2">
      <c r="A3808" s="15"/>
      <c r="B3808" s="15"/>
    </row>
    <row r="3809" spans="1:2" s="8" customFormat="1" x14ac:dyDescent="0.2">
      <c r="A3809" s="15"/>
      <c r="B3809" s="15"/>
    </row>
    <row r="3810" spans="1:2" s="8" customFormat="1" x14ac:dyDescent="0.2">
      <c r="A3810" s="15"/>
      <c r="B3810" s="15"/>
    </row>
    <row r="3811" spans="1:2" s="8" customFormat="1" x14ac:dyDescent="0.2">
      <c r="A3811" s="15"/>
      <c r="B3811" s="15"/>
    </row>
    <row r="3812" spans="1:2" s="8" customFormat="1" x14ac:dyDescent="0.2">
      <c r="A3812" s="15"/>
      <c r="B3812" s="15"/>
    </row>
    <row r="3813" spans="1:2" s="8" customFormat="1" x14ac:dyDescent="0.2">
      <c r="A3813" s="15"/>
      <c r="B3813" s="15"/>
    </row>
    <row r="3814" spans="1:2" s="8" customFormat="1" x14ac:dyDescent="0.2">
      <c r="A3814" s="15"/>
      <c r="B3814" s="15"/>
    </row>
    <row r="3815" spans="1:2" s="8" customFormat="1" x14ac:dyDescent="0.2">
      <c r="A3815" s="15"/>
      <c r="B3815" s="15"/>
    </row>
    <row r="3816" spans="1:2" s="8" customFormat="1" x14ac:dyDescent="0.2">
      <c r="A3816" s="15"/>
      <c r="B3816" s="15"/>
    </row>
    <row r="3817" spans="1:2" s="8" customFormat="1" x14ac:dyDescent="0.2">
      <c r="A3817" s="15"/>
      <c r="B3817" s="15"/>
    </row>
    <row r="3818" spans="1:2" s="8" customFormat="1" x14ac:dyDescent="0.2">
      <c r="A3818" s="15"/>
      <c r="B3818" s="15"/>
    </row>
    <row r="3819" spans="1:2" s="8" customFormat="1" x14ac:dyDescent="0.2">
      <c r="A3819" s="15"/>
      <c r="B3819" s="15"/>
    </row>
    <row r="3820" spans="1:2" s="8" customFormat="1" x14ac:dyDescent="0.2">
      <c r="A3820" s="15"/>
      <c r="B3820" s="15"/>
    </row>
    <row r="3821" spans="1:2" s="8" customFormat="1" x14ac:dyDescent="0.2">
      <c r="A3821" s="15"/>
      <c r="B3821" s="15"/>
    </row>
    <row r="3822" spans="1:2" s="8" customFormat="1" x14ac:dyDescent="0.2">
      <c r="A3822" s="15"/>
      <c r="B3822" s="15"/>
    </row>
    <row r="3823" spans="1:2" s="8" customFormat="1" x14ac:dyDescent="0.2">
      <c r="A3823" s="15"/>
      <c r="B3823" s="15"/>
    </row>
    <row r="3824" spans="1:2" s="8" customFormat="1" x14ac:dyDescent="0.2">
      <c r="A3824" s="15"/>
      <c r="B3824" s="15"/>
    </row>
    <row r="3825" spans="1:2" s="8" customFormat="1" x14ac:dyDescent="0.2">
      <c r="A3825" s="15"/>
      <c r="B3825" s="15"/>
    </row>
    <row r="3826" spans="1:2" s="8" customFormat="1" x14ac:dyDescent="0.2">
      <c r="A3826" s="15"/>
      <c r="B3826" s="15"/>
    </row>
    <row r="3827" spans="1:2" s="8" customFormat="1" x14ac:dyDescent="0.2">
      <c r="A3827" s="15"/>
      <c r="B3827" s="15"/>
    </row>
    <row r="3828" spans="1:2" s="8" customFormat="1" x14ac:dyDescent="0.2">
      <c r="A3828" s="15"/>
      <c r="B3828" s="15"/>
    </row>
    <row r="3829" spans="1:2" s="8" customFormat="1" x14ac:dyDescent="0.2">
      <c r="A3829" s="15"/>
      <c r="B3829" s="15"/>
    </row>
    <row r="3830" spans="1:2" s="8" customFormat="1" x14ac:dyDescent="0.2">
      <c r="A3830" s="15"/>
      <c r="B3830" s="15"/>
    </row>
    <row r="3831" spans="1:2" s="8" customFormat="1" x14ac:dyDescent="0.2">
      <c r="A3831" s="15"/>
      <c r="B3831" s="15"/>
    </row>
    <row r="3832" spans="1:2" s="8" customFormat="1" x14ac:dyDescent="0.2">
      <c r="A3832" s="15"/>
      <c r="B3832" s="15"/>
    </row>
    <row r="3833" spans="1:2" s="8" customFormat="1" x14ac:dyDescent="0.2">
      <c r="A3833" s="15"/>
      <c r="B3833" s="15"/>
    </row>
    <row r="3834" spans="1:2" s="8" customFormat="1" x14ac:dyDescent="0.2">
      <c r="A3834" s="15"/>
      <c r="B3834" s="15"/>
    </row>
    <row r="3835" spans="1:2" s="8" customFormat="1" x14ac:dyDescent="0.2">
      <c r="A3835" s="15"/>
      <c r="B3835" s="15"/>
    </row>
    <row r="3836" spans="1:2" s="8" customFormat="1" x14ac:dyDescent="0.2">
      <c r="A3836" s="15"/>
      <c r="B3836" s="15"/>
    </row>
    <row r="3837" spans="1:2" s="8" customFormat="1" x14ac:dyDescent="0.2">
      <c r="A3837" s="15"/>
      <c r="B3837" s="15"/>
    </row>
    <row r="3838" spans="1:2" s="8" customFormat="1" x14ac:dyDescent="0.2">
      <c r="A3838" s="15"/>
      <c r="B3838" s="15"/>
    </row>
    <row r="3839" spans="1:2" s="8" customFormat="1" x14ac:dyDescent="0.2">
      <c r="A3839" s="15"/>
      <c r="B3839" s="15"/>
    </row>
    <row r="3840" spans="1:2" s="8" customFormat="1" x14ac:dyDescent="0.2">
      <c r="A3840" s="15"/>
      <c r="B3840" s="15"/>
    </row>
    <row r="3841" spans="1:2" s="8" customFormat="1" x14ac:dyDescent="0.2">
      <c r="A3841" s="15"/>
      <c r="B3841" s="15"/>
    </row>
    <row r="3842" spans="1:2" s="8" customFormat="1" x14ac:dyDescent="0.2">
      <c r="A3842" s="15"/>
      <c r="B3842" s="15"/>
    </row>
    <row r="3843" spans="1:2" s="8" customFormat="1" x14ac:dyDescent="0.2">
      <c r="A3843" s="15"/>
      <c r="B3843" s="15"/>
    </row>
    <row r="3844" spans="1:2" s="8" customFormat="1" x14ac:dyDescent="0.2">
      <c r="A3844" s="15"/>
      <c r="B3844" s="15"/>
    </row>
    <row r="3845" spans="1:2" s="8" customFormat="1" x14ac:dyDescent="0.2">
      <c r="A3845" s="15"/>
      <c r="B3845" s="15"/>
    </row>
    <row r="3846" spans="1:2" s="8" customFormat="1" x14ac:dyDescent="0.2">
      <c r="A3846" s="15"/>
      <c r="B3846" s="15"/>
    </row>
    <row r="3847" spans="1:2" s="8" customFormat="1" x14ac:dyDescent="0.2">
      <c r="A3847" s="15"/>
      <c r="B3847" s="15"/>
    </row>
    <row r="3848" spans="1:2" s="8" customFormat="1" x14ac:dyDescent="0.2">
      <c r="A3848" s="15"/>
      <c r="B3848" s="15"/>
    </row>
    <row r="3849" spans="1:2" s="8" customFormat="1" x14ac:dyDescent="0.2">
      <c r="A3849" s="15"/>
      <c r="B3849" s="15"/>
    </row>
    <row r="3850" spans="1:2" s="8" customFormat="1" x14ac:dyDescent="0.2">
      <c r="A3850" s="15"/>
      <c r="B3850" s="15"/>
    </row>
    <row r="3851" spans="1:2" s="8" customFormat="1" x14ac:dyDescent="0.2">
      <c r="A3851" s="15"/>
      <c r="B3851" s="15"/>
    </row>
    <row r="3852" spans="1:2" s="8" customFormat="1" x14ac:dyDescent="0.2">
      <c r="A3852" s="15"/>
      <c r="B3852" s="15"/>
    </row>
    <row r="3853" spans="1:2" s="8" customFormat="1" x14ac:dyDescent="0.2">
      <c r="A3853" s="15"/>
      <c r="B3853" s="15"/>
    </row>
    <row r="3854" spans="1:2" s="8" customFormat="1" x14ac:dyDescent="0.2">
      <c r="A3854" s="15"/>
      <c r="B3854" s="15"/>
    </row>
    <row r="3855" spans="1:2" s="8" customFormat="1" x14ac:dyDescent="0.2">
      <c r="A3855" s="15"/>
      <c r="B3855" s="15"/>
    </row>
    <row r="3856" spans="1:2" s="8" customFormat="1" x14ac:dyDescent="0.2">
      <c r="A3856" s="15"/>
      <c r="B3856" s="15"/>
    </row>
    <row r="3857" spans="1:2" s="8" customFormat="1" x14ac:dyDescent="0.2">
      <c r="A3857" s="15"/>
      <c r="B3857" s="15"/>
    </row>
    <row r="3858" spans="1:2" s="8" customFormat="1" x14ac:dyDescent="0.2">
      <c r="A3858" s="15"/>
      <c r="B3858" s="15"/>
    </row>
    <row r="3859" spans="1:2" s="8" customFormat="1" x14ac:dyDescent="0.2">
      <c r="A3859" s="15"/>
      <c r="B3859" s="15"/>
    </row>
    <row r="3860" spans="1:2" s="8" customFormat="1" x14ac:dyDescent="0.2">
      <c r="A3860" s="15"/>
      <c r="B3860" s="15"/>
    </row>
    <row r="3861" spans="1:2" s="8" customFormat="1" x14ac:dyDescent="0.2">
      <c r="A3861" s="15"/>
      <c r="B3861" s="15"/>
    </row>
    <row r="3862" spans="1:2" s="8" customFormat="1" x14ac:dyDescent="0.2">
      <c r="A3862" s="15"/>
      <c r="B3862" s="15"/>
    </row>
    <row r="3863" spans="1:2" s="8" customFormat="1" x14ac:dyDescent="0.2">
      <c r="A3863" s="15"/>
      <c r="B3863" s="15"/>
    </row>
    <row r="3864" spans="1:2" s="8" customFormat="1" x14ac:dyDescent="0.2">
      <c r="A3864" s="15"/>
      <c r="B3864" s="15"/>
    </row>
    <row r="3865" spans="1:2" s="8" customFormat="1" x14ac:dyDescent="0.2">
      <c r="A3865" s="15"/>
      <c r="B3865" s="15"/>
    </row>
    <row r="3866" spans="1:2" s="8" customFormat="1" x14ac:dyDescent="0.2">
      <c r="A3866" s="15"/>
      <c r="B3866" s="15"/>
    </row>
    <row r="3867" spans="1:2" s="8" customFormat="1" x14ac:dyDescent="0.2">
      <c r="A3867" s="15"/>
      <c r="B3867" s="15"/>
    </row>
    <row r="3868" spans="1:2" s="8" customFormat="1" x14ac:dyDescent="0.2">
      <c r="A3868" s="15"/>
      <c r="B3868" s="15"/>
    </row>
    <row r="3869" spans="1:2" s="8" customFormat="1" x14ac:dyDescent="0.2">
      <c r="A3869" s="15"/>
      <c r="B3869" s="15"/>
    </row>
    <row r="3870" spans="1:2" s="8" customFormat="1" x14ac:dyDescent="0.2">
      <c r="A3870" s="15"/>
      <c r="B3870" s="15"/>
    </row>
    <row r="3871" spans="1:2" s="8" customFormat="1" x14ac:dyDescent="0.2">
      <c r="A3871" s="15"/>
      <c r="B3871" s="15"/>
    </row>
    <row r="3872" spans="1:2" s="8" customFormat="1" x14ac:dyDescent="0.2">
      <c r="A3872" s="15"/>
      <c r="B3872" s="15"/>
    </row>
    <row r="3873" spans="1:2" s="8" customFormat="1" x14ac:dyDescent="0.2">
      <c r="A3873" s="15"/>
      <c r="B3873" s="15"/>
    </row>
    <row r="3874" spans="1:2" s="8" customFormat="1" x14ac:dyDescent="0.2">
      <c r="A3874" s="15"/>
      <c r="B3874" s="15"/>
    </row>
    <row r="3875" spans="1:2" s="8" customFormat="1" x14ac:dyDescent="0.2">
      <c r="A3875" s="15"/>
      <c r="B3875" s="15"/>
    </row>
    <row r="3876" spans="1:2" s="8" customFormat="1" x14ac:dyDescent="0.2">
      <c r="A3876" s="15"/>
      <c r="B3876" s="15"/>
    </row>
    <row r="3877" spans="1:2" s="8" customFormat="1" x14ac:dyDescent="0.2">
      <c r="A3877" s="15"/>
      <c r="B3877" s="15"/>
    </row>
    <row r="3878" spans="1:2" s="8" customFormat="1" x14ac:dyDescent="0.2">
      <c r="A3878" s="15"/>
      <c r="B3878" s="15"/>
    </row>
    <row r="3879" spans="1:2" s="8" customFormat="1" x14ac:dyDescent="0.2">
      <c r="A3879" s="15"/>
      <c r="B3879" s="15"/>
    </row>
    <row r="3880" spans="1:2" s="8" customFormat="1" x14ac:dyDescent="0.2">
      <c r="A3880" s="15"/>
      <c r="B3880" s="15"/>
    </row>
    <row r="3881" spans="1:2" s="8" customFormat="1" x14ac:dyDescent="0.2">
      <c r="A3881" s="15"/>
      <c r="B3881" s="15"/>
    </row>
    <row r="3882" spans="1:2" s="8" customFormat="1" x14ac:dyDescent="0.2">
      <c r="A3882" s="15"/>
      <c r="B3882" s="15"/>
    </row>
    <row r="3883" spans="1:2" s="8" customFormat="1" x14ac:dyDescent="0.2">
      <c r="A3883" s="15"/>
      <c r="B3883" s="15"/>
    </row>
    <row r="3884" spans="1:2" s="8" customFormat="1" x14ac:dyDescent="0.2">
      <c r="A3884" s="15"/>
      <c r="B3884" s="15"/>
    </row>
    <row r="3885" spans="1:2" s="8" customFormat="1" x14ac:dyDescent="0.2">
      <c r="A3885" s="15"/>
      <c r="B3885" s="15"/>
    </row>
    <row r="3886" spans="1:2" s="8" customFormat="1" x14ac:dyDescent="0.2">
      <c r="A3886" s="15"/>
      <c r="B3886" s="15"/>
    </row>
    <row r="3887" spans="1:2" s="8" customFormat="1" x14ac:dyDescent="0.2">
      <c r="A3887" s="15"/>
      <c r="B3887" s="15"/>
    </row>
    <row r="3888" spans="1:2" s="8" customFormat="1" x14ac:dyDescent="0.2">
      <c r="A3888" s="15"/>
      <c r="B3888" s="15"/>
    </row>
    <row r="3889" spans="1:2" s="8" customFormat="1" x14ac:dyDescent="0.2">
      <c r="A3889" s="15"/>
      <c r="B3889" s="15"/>
    </row>
    <row r="3890" spans="1:2" s="8" customFormat="1" x14ac:dyDescent="0.2">
      <c r="A3890" s="15"/>
      <c r="B3890" s="15"/>
    </row>
    <row r="3891" spans="1:2" s="8" customFormat="1" x14ac:dyDescent="0.2">
      <c r="A3891" s="15"/>
      <c r="B3891" s="15"/>
    </row>
    <row r="3892" spans="1:2" s="8" customFormat="1" x14ac:dyDescent="0.2">
      <c r="A3892" s="15"/>
      <c r="B3892" s="15"/>
    </row>
    <row r="3893" spans="1:2" s="8" customFormat="1" x14ac:dyDescent="0.2">
      <c r="A3893" s="15"/>
      <c r="B3893" s="15"/>
    </row>
    <row r="3894" spans="1:2" s="8" customFormat="1" x14ac:dyDescent="0.2">
      <c r="A3894" s="15"/>
      <c r="B3894" s="15"/>
    </row>
    <row r="3895" spans="1:2" s="8" customFormat="1" x14ac:dyDescent="0.2">
      <c r="A3895" s="15"/>
      <c r="B3895" s="15"/>
    </row>
    <row r="3896" spans="1:2" s="8" customFormat="1" x14ac:dyDescent="0.2">
      <c r="A3896" s="15"/>
      <c r="B3896" s="15"/>
    </row>
    <row r="3897" spans="1:2" s="8" customFormat="1" x14ac:dyDescent="0.2">
      <c r="A3897" s="15"/>
      <c r="B3897" s="15"/>
    </row>
    <row r="3898" spans="1:2" s="8" customFormat="1" x14ac:dyDescent="0.2">
      <c r="A3898" s="15"/>
      <c r="B3898" s="15"/>
    </row>
    <row r="3899" spans="1:2" s="8" customFormat="1" x14ac:dyDescent="0.2">
      <c r="A3899" s="15"/>
      <c r="B3899" s="15"/>
    </row>
    <row r="3900" spans="1:2" s="8" customFormat="1" x14ac:dyDescent="0.2">
      <c r="A3900" s="15"/>
      <c r="B3900" s="15"/>
    </row>
    <row r="3901" spans="1:2" s="8" customFormat="1" x14ac:dyDescent="0.2">
      <c r="A3901" s="15"/>
      <c r="B3901" s="15"/>
    </row>
    <row r="3902" spans="1:2" s="8" customFormat="1" x14ac:dyDescent="0.2">
      <c r="A3902" s="15"/>
      <c r="B3902" s="15"/>
    </row>
    <row r="3903" spans="1:2" s="8" customFormat="1" x14ac:dyDescent="0.2">
      <c r="A3903" s="15"/>
      <c r="B3903" s="15"/>
    </row>
    <row r="3904" spans="1:2" s="8" customFormat="1" x14ac:dyDescent="0.2">
      <c r="A3904" s="15"/>
      <c r="B3904" s="15"/>
    </row>
    <row r="3905" spans="1:2" s="8" customFormat="1" x14ac:dyDescent="0.2">
      <c r="A3905" s="15"/>
      <c r="B3905" s="15"/>
    </row>
    <row r="3906" spans="1:2" s="8" customFormat="1" x14ac:dyDescent="0.2">
      <c r="A3906" s="15"/>
      <c r="B3906" s="15"/>
    </row>
    <row r="3907" spans="1:2" s="8" customFormat="1" x14ac:dyDescent="0.2">
      <c r="A3907" s="15"/>
      <c r="B3907" s="15"/>
    </row>
    <row r="3908" spans="1:2" s="8" customFormat="1" x14ac:dyDescent="0.2">
      <c r="A3908" s="15"/>
      <c r="B3908" s="15"/>
    </row>
    <row r="3909" spans="1:2" s="8" customFormat="1" x14ac:dyDescent="0.2">
      <c r="A3909" s="15"/>
      <c r="B3909" s="15"/>
    </row>
    <row r="3910" spans="1:2" s="8" customFormat="1" x14ac:dyDescent="0.2">
      <c r="A3910" s="15"/>
      <c r="B3910" s="15"/>
    </row>
    <row r="3911" spans="1:2" s="8" customFormat="1" x14ac:dyDescent="0.2">
      <c r="A3911" s="15"/>
      <c r="B3911" s="15"/>
    </row>
    <row r="3912" spans="1:2" s="8" customFormat="1" x14ac:dyDescent="0.2">
      <c r="A3912" s="15"/>
      <c r="B3912" s="15"/>
    </row>
    <row r="3913" spans="1:2" s="8" customFormat="1" x14ac:dyDescent="0.2">
      <c r="A3913" s="15"/>
      <c r="B3913" s="15"/>
    </row>
    <row r="3914" spans="1:2" s="8" customFormat="1" x14ac:dyDescent="0.2">
      <c r="A3914" s="15"/>
      <c r="B3914" s="15"/>
    </row>
    <row r="3915" spans="1:2" s="8" customFormat="1" x14ac:dyDescent="0.2">
      <c r="A3915" s="15"/>
      <c r="B3915" s="15"/>
    </row>
    <row r="3916" spans="1:2" s="8" customFormat="1" x14ac:dyDescent="0.2">
      <c r="A3916" s="15"/>
      <c r="B3916" s="15"/>
    </row>
    <row r="3917" spans="1:2" s="8" customFormat="1" x14ac:dyDescent="0.2">
      <c r="A3917" s="15"/>
      <c r="B3917" s="15"/>
    </row>
    <row r="3918" spans="1:2" s="8" customFormat="1" x14ac:dyDescent="0.2">
      <c r="A3918" s="15"/>
      <c r="B3918" s="15"/>
    </row>
    <row r="3919" spans="1:2" s="8" customFormat="1" x14ac:dyDescent="0.2">
      <c r="A3919" s="15"/>
      <c r="B3919" s="15"/>
    </row>
    <row r="3920" spans="1:2" s="8" customFormat="1" x14ac:dyDescent="0.2">
      <c r="A3920" s="15"/>
      <c r="B3920" s="15"/>
    </row>
    <row r="3921" spans="1:2" s="8" customFormat="1" x14ac:dyDescent="0.2">
      <c r="A3921" s="15"/>
      <c r="B3921" s="15"/>
    </row>
    <row r="3922" spans="1:2" s="8" customFormat="1" x14ac:dyDescent="0.2">
      <c r="A3922" s="15"/>
      <c r="B3922" s="15"/>
    </row>
    <row r="3923" spans="1:2" s="8" customFormat="1" x14ac:dyDescent="0.2">
      <c r="A3923" s="15"/>
      <c r="B3923" s="15"/>
    </row>
    <row r="3924" spans="1:2" s="8" customFormat="1" x14ac:dyDescent="0.2">
      <c r="A3924" s="15"/>
      <c r="B3924" s="15"/>
    </row>
    <row r="3925" spans="1:2" s="8" customFormat="1" x14ac:dyDescent="0.2">
      <c r="A3925" s="15"/>
      <c r="B3925" s="15"/>
    </row>
    <row r="3926" spans="1:2" s="8" customFormat="1" x14ac:dyDescent="0.2">
      <c r="A3926" s="15"/>
      <c r="B3926" s="15"/>
    </row>
    <row r="3927" spans="1:2" s="8" customFormat="1" x14ac:dyDescent="0.2">
      <c r="A3927" s="15"/>
      <c r="B3927" s="15"/>
    </row>
    <row r="3928" spans="1:2" s="8" customFormat="1" x14ac:dyDescent="0.2">
      <c r="A3928" s="15"/>
      <c r="B3928" s="15"/>
    </row>
    <row r="3929" spans="1:2" s="8" customFormat="1" x14ac:dyDescent="0.2">
      <c r="A3929" s="15"/>
      <c r="B3929" s="15"/>
    </row>
    <row r="3930" spans="1:2" s="8" customFormat="1" x14ac:dyDescent="0.2">
      <c r="A3930" s="15"/>
      <c r="B3930" s="15"/>
    </row>
    <row r="3931" spans="1:2" s="8" customFormat="1" x14ac:dyDescent="0.2">
      <c r="A3931" s="15"/>
      <c r="B3931" s="15"/>
    </row>
    <row r="3932" spans="1:2" s="8" customFormat="1" x14ac:dyDescent="0.2">
      <c r="A3932" s="15"/>
      <c r="B3932" s="15"/>
    </row>
    <row r="3933" spans="1:2" s="8" customFormat="1" x14ac:dyDescent="0.2">
      <c r="A3933" s="15"/>
      <c r="B3933" s="15"/>
    </row>
    <row r="3934" spans="1:2" s="8" customFormat="1" x14ac:dyDescent="0.2">
      <c r="A3934" s="15"/>
      <c r="B3934" s="15"/>
    </row>
    <row r="3935" spans="1:2" s="8" customFormat="1" x14ac:dyDescent="0.2">
      <c r="A3935" s="15"/>
      <c r="B3935" s="15"/>
    </row>
    <row r="3936" spans="1:2" s="8" customFormat="1" x14ac:dyDescent="0.2">
      <c r="A3936" s="15"/>
      <c r="B3936" s="15"/>
    </row>
    <row r="3937" spans="1:2" s="8" customFormat="1" x14ac:dyDescent="0.2">
      <c r="A3937" s="15"/>
      <c r="B3937" s="15"/>
    </row>
    <row r="3938" spans="1:2" s="8" customFormat="1" x14ac:dyDescent="0.2">
      <c r="A3938" s="15"/>
      <c r="B3938" s="15"/>
    </row>
    <row r="3939" spans="1:2" s="8" customFormat="1" x14ac:dyDescent="0.2">
      <c r="A3939" s="15"/>
      <c r="B3939" s="15"/>
    </row>
    <row r="3940" spans="1:2" s="8" customFormat="1" x14ac:dyDescent="0.2">
      <c r="A3940" s="15"/>
      <c r="B3940" s="15"/>
    </row>
    <row r="3941" spans="1:2" s="8" customFormat="1" x14ac:dyDescent="0.2">
      <c r="A3941" s="15"/>
      <c r="B3941" s="15"/>
    </row>
    <row r="3942" spans="1:2" s="8" customFormat="1" x14ac:dyDescent="0.2">
      <c r="A3942" s="15"/>
      <c r="B3942" s="15"/>
    </row>
    <row r="3943" spans="1:2" s="8" customFormat="1" x14ac:dyDescent="0.2">
      <c r="A3943" s="15"/>
      <c r="B3943" s="15"/>
    </row>
    <row r="3944" spans="1:2" s="8" customFormat="1" x14ac:dyDescent="0.2">
      <c r="A3944" s="15"/>
      <c r="B3944" s="15"/>
    </row>
    <row r="3945" spans="1:2" s="8" customFormat="1" x14ac:dyDescent="0.2">
      <c r="A3945" s="15"/>
      <c r="B3945" s="15"/>
    </row>
    <row r="3946" spans="1:2" s="8" customFormat="1" x14ac:dyDescent="0.2">
      <c r="A3946" s="15"/>
      <c r="B3946" s="15"/>
    </row>
    <row r="3947" spans="1:2" s="8" customFormat="1" x14ac:dyDescent="0.2">
      <c r="A3947" s="15"/>
      <c r="B3947" s="15"/>
    </row>
    <row r="3948" spans="1:2" s="8" customFormat="1" x14ac:dyDescent="0.2">
      <c r="A3948" s="15"/>
      <c r="B3948" s="15"/>
    </row>
    <row r="3949" spans="1:2" s="8" customFormat="1" x14ac:dyDescent="0.2">
      <c r="A3949" s="15"/>
      <c r="B3949" s="15"/>
    </row>
    <row r="3950" spans="1:2" s="8" customFormat="1" x14ac:dyDescent="0.2">
      <c r="A3950" s="15"/>
      <c r="B3950" s="15"/>
    </row>
    <row r="3951" spans="1:2" s="8" customFormat="1" x14ac:dyDescent="0.2">
      <c r="A3951" s="15"/>
      <c r="B3951" s="15"/>
    </row>
    <row r="3952" spans="1:2" s="8" customFormat="1" x14ac:dyDescent="0.2">
      <c r="A3952" s="15"/>
      <c r="B3952" s="15"/>
    </row>
    <row r="3953" spans="1:2" s="8" customFormat="1" x14ac:dyDescent="0.2">
      <c r="A3953" s="15"/>
      <c r="B3953" s="15"/>
    </row>
    <row r="3954" spans="1:2" s="8" customFormat="1" x14ac:dyDescent="0.2">
      <c r="A3954" s="15"/>
      <c r="B3954" s="15"/>
    </row>
    <row r="3955" spans="1:2" s="8" customFormat="1" x14ac:dyDescent="0.2">
      <c r="A3955" s="15"/>
      <c r="B3955" s="15"/>
    </row>
    <row r="3956" spans="1:2" s="8" customFormat="1" x14ac:dyDescent="0.2">
      <c r="A3956" s="15"/>
      <c r="B3956" s="15"/>
    </row>
    <row r="3957" spans="1:2" s="8" customFormat="1" x14ac:dyDescent="0.2">
      <c r="A3957" s="15"/>
      <c r="B3957" s="15"/>
    </row>
    <row r="3958" spans="1:2" s="8" customFormat="1" x14ac:dyDescent="0.2">
      <c r="A3958" s="15"/>
      <c r="B3958" s="15"/>
    </row>
    <row r="3959" spans="1:2" s="8" customFormat="1" x14ac:dyDescent="0.2">
      <c r="A3959" s="15"/>
      <c r="B3959" s="15"/>
    </row>
    <row r="3960" spans="1:2" s="8" customFormat="1" x14ac:dyDescent="0.2">
      <c r="A3960" s="15"/>
      <c r="B3960" s="15"/>
    </row>
    <row r="3961" spans="1:2" s="8" customFormat="1" x14ac:dyDescent="0.2">
      <c r="A3961" s="15"/>
      <c r="B3961" s="15"/>
    </row>
    <row r="3962" spans="1:2" s="8" customFormat="1" x14ac:dyDescent="0.2">
      <c r="A3962" s="15"/>
      <c r="B3962" s="15"/>
    </row>
    <row r="3963" spans="1:2" s="8" customFormat="1" x14ac:dyDescent="0.2">
      <c r="A3963" s="15"/>
      <c r="B3963" s="15"/>
    </row>
    <row r="3964" spans="1:2" s="8" customFormat="1" x14ac:dyDescent="0.2">
      <c r="A3964" s="15"/>
      <c r="B3964" s="15"/>
    </row>
    <row r="3965" spans="1:2" s="8" customFormat="1" x14ac:dyDescent="0.2">
      <c r="A3965" s="15"/>
      <c r="B3965" s="15"/>
    </row>
    <row r="3966" spans="1:2" s="8" customFormat="1" x14ac:dyDescent="0.2">
      <c r="A3966" s="15"/>
      <c r="B3966" s="15"/>
    </row>
    <row r="3967" spans="1:2" s="8" customFormat="1" x14ac:dyDescent="0.2">
      <c r="A3967" s="15"/>
      <c r="B3967" s="15"/>
    </row>
    <row r="3968" spans="1:2" s="8" customFormat="1" x14ac:dyDescent="0.2">
      <c r="A3968" s="15"/>
      <c r="B3968" s="15"/>
    </row>
    <row r="3969" spans="1:2" s="8" customFormat="1" x14ac:dyDescent="0.2">
      <c r="A3969" s="15"/>
      <c r="B3969" s="15"/>
    </row>
    <row r="3970" spans="1:2" s="8" customFormat="1" x14ac:dyDescent="0.2">
      <c r="A3970" s="15"/>
      <c r="B3970" s="15"/>
    </row>
    <row r="3971" spans="1:2" s="8" customFormat="1" x14ac:dyDescent="0.2">
      <c r="A3971" s="15"/>
      <c r="B3971" s="15"/>
    </row>
    <row r="3972" spans="1:2" s="8" customFormat="1" x14ac:dyDescent="0.2">
      <c r="A3972" s="15"/>
      <c r="B3972" s="15"/>
    </row>
    <row r="3973" spans="1:2" s="8" customFormat="1" x14ac:dyDescent="0.2">
      <c r="A3973" s="15"/>
      <c r="B3973" s="15"/>
    </row>
    <row r="3974" spans="1:2" s="8" customFormat="1" x14ac:dyDescent="0.2">
      <c r="A3974" s="15"/>
      <c r="B3974" s="15"/>
    </row>
    <row r="3975" spans="1:2" s="8" customFormat="1" x14ac:dyDescent="0.2">
      <c r="A3975" s="15"/>
      <c r="B3975" s="15"/>
    </row>
    <row r="3976" spans="1:2" s="8" customFormat="1" x14ac:dyDescent="0.2">
      <c r="A3976" s="15"/>
      <c r="B3976" s="15"/>
    </row>
    <row r="3977" spans="1:2" s="8" customFormat="1" x14ac:dyDescent="0.2">
      <c r="A3977" s="15"/>
      <c r="B3977" s="15"/>
    </row>
    <row r="3978" spans="1:2" s="8" customFormat="1" x14ac:dyDescent="0.2">
      <c r="A3978" s="15"/>
      <c r="B3978" s="15"/>
    </row>
    <row r="3979" spans="1:2" s="8" customFormat="1" x14ac:dyDescent="0.2">
      <c r="A3979" s="15"/>
      <c r="B3979" s="15"/>
    </row>
    <row r="3980" spans="1:2" s="8" customFormat="1" x14ac:dyDescent="0.2">
      <c r="A3980" s="15"/>
      <c r="B3980" s="15"/>
    </row>
    <row r="3981" spans="1:2" s="8" customFormat="1" x14ac:dyDescent="0.2">
      <c r="A3981" s="15"/>
      <c r="B3981" s="15"/>
    </row>
    <row r="3982" spans="1:2" s="8" customFormat="1" x14ac:dyDescent="0.2">
      <c r="A3982" s="15"/>
      <c r="B3982" s="15"/>
    </row>
    <row r="3983" spans="1:2" s="8" customFormat="1" x14ac:dyDescent="0.2">
      <c r="A3983" s="15"/>
      <c r="B3983" s="15"/>
    </row>
    <row r="3984" spans="1:2" s="8" customFormat="1" x14ac:dyDescent="0.2">
      <c r="A3984" s="15"/>
      <c r="B3984" s="15"/>
    </row>
    <row r="3985" spans="1:2" s="8" customFormat="1" x14ac:dyDescent="0.2">
      <c r="A3985" s="15"/>
      <c r="B3985" s="15"/>
    </row>
    <row r="3986" spans="1:2" s="8" customFormat="1" x14ac:dyDescent="0.2">
      <c r="A3986" s="15"/>
      <c r="B3986" s="15"/>
    </row>
    <row r="3987" spans="1:2" s="8" customFormat="1" x14ac:dyDescent="0.2">
      <c r="A3987" s="15"/>
      <c r="B3987" s="15"/>
    </row>
    <row r="3988" spans="1:2" s="8" customFormat="1" x14ac:dyDescent="0.2">
      <c r="A3988" s="15"/>
      <c r="B3988" s="15"/>
    </row>
    <row r="3989" spans="1:2" s="8" customFormat="1" x14ac:dyDescent="0.2">
      <c r="A3989" s="15"/>
      <c r="B3989" s="15"/>
    </row>
    <row r="3990" spans="1:2" s="8" customFormat="1" x14ac:dyDescent="0.2">
      <c r="A3990" s="15"/>
      <c r="B3990" s="15"/>
    </row>
    <row r="3991" spans="1:2" s="8" customFormat="1" x14ac:dyDescent="0.2">
      <c r="A3991" s="15"/>
      <c r="B3991" s="15"/>
    </row>
    <row r="3992" spans="1:2" s="8" customFormat="1" x14ac:dyDescent="0.2">
      <c r="A3992" s="15"/>
      <c r="B3992" s="15"/>
    </row>
    <row r="3993" spans="1:2" s="8" customFormat="1" x14ac:dyDescent="0.2">
      <c r="A3993" s="15"/>
      <c r="B3993" s="15"/>
    </row>
    <row r="3994" spans="1:2" s="8" customFormat="1" x14ac:dyDescent="0.2">
      <c r="A3994" s="15"/>
      <c r="B3994" s="15"/>
    </row>
    <row r="3995" spans="1:2" s="8" customFormat="1" x14ac:dyDescent="0.2">
      <c r="A3995" s="15"/>
      <c r="B3995" s="15"/>
    </row>
    <row r="3996" spans="1:2" s="8" customFormat="1" x14ac:dyDescent="0.2">
      <c r="A3996" s="15"/>
      <c r="B3996" s="15"/>
    </row>
    <row r="3997" spans="1:2" s="8" customFormat="1" x14ac:dyDescent="0.2">
      <c r="A3997" s="15"/>
      <c r="B3997" s="15"/>
    </row>
    <row r="3998" spans="1:2" s="8" customFormat="1" x14ac:dyDescent="0.2">
      <c r="A3998" s="15"/>
      <c r="B3998" s="15"/>
    </row>
    <row r="3999" spans="1:2" s="8" customFormat="1" x14ac:dyDescent="0.2">
      <c r="A3999" s="15"/>
      <c r="B3999" s="15"/>
    </row>
    <row r="4000" spans="1:2" s="8" customFormat="1" x14ac:dyDescent="0.2">
      <c r="A4000" s="15"/>
      <c r="B4000" s="15"/>
    </row>
    <row r="4001" spans="1:2" s="8" customFormat="1" x14ac:dyDescent="0.2">
      <c r="A4001" s="15"/>
      <c r="B4001" s="15"/>
    </row>
    <row r="4002" spans="1:2" s="8" customFormat="1" x14ac:dyDescent="0.2">
      <c r="A4002" s="15"/>
      <c r="B4002" s="15"/>
    </row>
    <row r="4003" spans="1:2" s="8" customFormat="1" x14ac:dyDescent="0.2">
      <c r="A4003" s="15"/>
      <c r="B4003" s="15"/>
    </row>
    <row r="4004" spans="1:2" s="8" customFormat="1" x14ac:dyDescent="0.2">
      <c r="A4004" s="15"/>
      <c r="B4004" s="15"/>
    </row>
    <row r="4005" spans="1:2" s="8" customFormat="1" x14ac:dyDescent="0.2">
      <c r="A4005" s="15"/>
      <c r="B4005" s="15"/>
    </row>
    <row r="4006" spans="1:2" s="8" customFormat="1" x14ac:dyDescent="0.2">
      <c r="A4006" s="15"/>
      <c r="B4006" s="15"/>
    </row>
    <row r="4007" spans="1:2" s="8" customFormat="1" x14ac:dyDescent="0.2">
      <c r="A4007" s="15"/>
      <c r="B4007" s="15"/>
    </row>
    <row r="4008" spans="1:2" s="8" customFormat="1" x14ac:dyDescent="0.2">
      <c r="A4008" s="15"/>
      <c r="B4008" s="15"/>
    </row>
    <row r="4009" spans="1:2" s="8" customFormat="1" x14ac:dyDescent="0.2">
      <c r="A4009" s="15"/>
      <c r="B4009" s="15"/>
    </row>
    <row r="4010" spans="1:2" s="8" customFormat="1" x14ac:dyDescent="0.2">
      <c r="A4010" s="15"/>
      <c r="B4010" s="15"/>
    </row>
    <row r="4011" spans="1:2" s="8" customFormat="1" x14ac:dyDescent="0.2">
      <c r="A4011" s="15"/>
      <c r="B4011" s="15"/>
    </row>
    <row r="4012" spans="1:2" s="8" customFormat="1" x14ac:dyDescent="0.2">
      <c r="A4012" s="15"/>
      <c r="B4012" s="15"/>
    </row>
    <row r="4013" spans="1:2" s="8" customFormat="1" x14ac:dyDescent="0.2">
      <c r="A4013" s="15"/>
      <c r="B4013" s="15"/>
    </row>
    <row r="4014" spans="1:2" s="8" customFormat="1" x14ac:dyDescent="0.2">
      <c r="A4014" s="15"/>
      <c r="B4014" s="15"/>
    </row>
    <row r="4015" spans="1:2" s="8" customFormat="1" x14ac:dyDescent="0.2">
      <c r="A4015" s="15"/>
      <c r="B4015" s="15"/>
    </row>
    <row r="4016" spans="1:2" s="8" customFormat="1" x14ac:dyDescent="0.2">
      <c r="A4016" s="15"/>
      <c r="B4016" s="15"/>
    </row>
    <row r="4017" spans="1:2" s="8" customFormat="1" x14ac:dyDescent="0.2">
      <c r="A4017" s="15"/>
      <c r="B4017" s="15"/>
    </row>
    <row r="4018" spans="1:2" s="8" customFormat="1" x14ac:dyDescent="0.2">
      <c r="A4018" s="15"/>
      <c r="B4018" s="15"/>
    </row>
    <row r="4019" spans="1:2" s="8" customFormat="1" x14ac:dyDescent="0.2">
      <c r="A4019" s="15"/>
      <c r="B4019" s="15"/>
    </row>
    <row r="4020" spans="1:2" s="8" customFormat="1" x14ac:dyDescent="0.2">
      <c r="A4020" s="15"/>
      <c r="B4020" s="15"/>
    </row>
    <row r="4021" spans="1:2" s="8" customFormat="1" x14ac:dyDescent="0.2">
      <c r="A4021" s="15"/>
      <c r="B4021" s="15"/>
    </row>
    <row r="4022" spans="1:2" s="8" customFormat="1" x14ac:dyDescent="0.2">
      <c r="A4022" s="15"/>
      <c r="B4022" s="15"/>
    </row>
    <row r="4023" spans="1:2" s="8" customFormat="1" x14ac:dyDescent="0.2">
      <c r="A4023" s="15"/>
      <c r="B4023" s="15"/>
    </row>
    <row r="4024" spans="1:2" s="8" customFormat="1" x14ac:dyDescent="0.2">
      <c r="A4024" s="15"/>
      <c r="B4024" s="15"/>
    </row>
    <row r="4025" spans="1:2" s="8" customFormat="1" x14ac:dyDescent="0.2">
      <c r="A4025" s="15"/>
      <c r="B4025" s="15"/>
    </row>
    <row r="4026" spans="1:2" s="8" customFormat="1" x14ac:dyDescent="0.2">
      <c r="A4026" s="15"/>
      <c r="B4026" s="15"/>
    </row>
    <row r="4027" spans="1:2" s="8" customFormat="1" x14ac:dyDescent="0.2">
      <c r="A4027" s="15"/>
      <c r="B4027" s="15"/>
    </row>
    <row r="4028" spans="1:2" s="8" customFormat="1" x14ac:dyDescent="0.2">
      <c r="A4028" s="15"/>
      <c r="B4028" s="15"/>
    </row>
    <row r="4029" spans="1:2" s="8" customFormat="1" x14ac:dyDescent="0.2">
      <c r="A4029" s="15"/>
      <c r="B4029" s="15"/>
    </row>
    <row r="4030" spans="1:2" s="8" customFormat="1" x14ac:dyDescent="0.2">
      <c r="A4030" s="15"/>
      <c r="B4030" s="15"/>
    </row>
    <row r="4031" spans="1:2" s="8" customFormat="1" x14ac:dyDescent="0.2">
      <c r="A4031" s="15"/>
      <c r="B4031" s="15"/>
    </row>
    <row r="4032" spans="1:2" s="8" customFormat="1" x14ac:dyDescent="0.2">
      <c r="A4032" s="15"/>
      <c r="B4032" s="15"/>
    </row>
    <row r="4033" spans="1:2" s="8" customFormat="1" x14ac:dyDescent="0.2">
      <c r="A4033" s="15"/>
      <c r="B4033" s="15"/>
    </row>
    <row r="4034" spans="1:2" s="8" customFormat="1" x14ac:dyDescent="0.2">
      <c r="A4034" s="15"/>
      <c r="B4034" s="15"/>
    </row>
    <row r="4035" spans="1:2" s="8" customFormat="1" x14ac:dyDescent="0.2">
      <c r="A4035" s="15"/>
      <c r="B4035" s="15"/>
    </row>
    <row r="4036" spans="1:2" s="8" customFormat="1" x14ac:dyDescent="0.2">
      <c r="A4036" s="15"/>
      <c r="B4036" s="15"/>
    </row>
    <row r="4037" spans="1:2" s="8" customFormat="1" x14ac:dyDescent="0.2">
      <c r="A4037" s="15"/>
      <c r="B4037" s="15"/>
    </row>
    <row r="4038" spans="1:2" s="8" customFormat="1" x14ac:dyDescent="0.2">
      <c r="A4038" s="15"/>
      <c r="B4038" s="15"/>
    </row>
    <row r="4039" spans="1:2" s="8" customFormat="1" x14ac:dyDescent="0.2">
      <c r="A4039" s="15"/>
      <c r="B4039" s="15"/>
    </row>
    <row r="4040" spans="1:2" s="8" customFormat="1" x14ac:dyDescent="0.2">
      <c r="A4040" s="15"/>
      <c r="B4040" s="15"/>
    </row>
    <row r="4041" spans="1:2" s="8" customFormat="1" x14ac:dyDescent="0.2">
      <c r="A4041" s="15"/>
      <c r="B4041" s="15"/>
    </row>
    <row r="4042" spans="1:2" s="8" customFormat="1" x14ac:dyDescent="0.2">
      <c r="A4042" s="15"/>
      <c r="B4042" s="15"/>
    </row>
    <row r="4043" spans="1:2" s="8" customFormat="1" x14ac:dyDescent="0.2">
      <c r="A4043" s="15"/>
      <c r="B4043" s="15"/>
    </row>
    <row r="4044" spans="1:2" s="8" customFormat="1" x14ac:dyDescent="0.2">
      <c r="A4044" s="15"/>
      <c r="B4044" s="15"/>
    </row>
    <row r="4045" spans="1:2" s="8" customFormat="1" x14ac:dyDescent="0.2">
      <c r="A4045" s="15"/>
      <c r="B4045" s="15"/>
    </row>
    <row r="4046" spans="1:2" s="8" customFormat="1" x14ac:dyDescent="0.2">
      <c r="A4046" s="15"/>
      <c r="B4046" s="15"/>
    </row>
    <row r="4047" spans="1:2" s="8" customFormat="1" x14ac:dyDescent="0.2">
      <c r="A4047" s="15"/>
      <c r="B4047" s="15"/>
    </row>
    <row r="4048" spans="1:2" s="8" customFormat="1" x14ac:dyDescent="0.2">
      <c r="A4048" s="15"/>
      <c r="B4048" s="15"/>
    </row>
    <row r="4049" spans="1:2" s="8" customFormat="1" x14ac:dyDescent="0.2">
      <c r="A4049" s="15"/>
      <c r="B4049" s="15"/>
    </row>
    <row r="4050" spans="1:2" s="8" customFormat="1" x14ac:dyDescent="0.2">
      <c r="A4050" s="15"/>
      <c r="B4050" s="15"/>
    </row>
    <row r="4051" spans="1:2" s="8" customFormat="1" x14ac:dyDescent="0.2">
      <c r="A4051" s="15"/>
      <c r="B4051" s="15"/>
    </row>
    <row r="4052" spans="1:2" s="8" customFormat="1" x14ac:dyDescent="0.2">
      <c r="A4052" s="15"/>
      <c r="B4052" s="15"/>
    </row>
    <row r="4053" spans="1:2" s="8" customFormat="1" x14ac:dyDescent="0.2">
      <c r="A4053" s="15"/>
      <c r="B4053" s="15"/>
    </row>
    <row r="4054" spans="1:2" s="8" customFormat="1" x14ac:dyDescent="0.2">
      <c r="A4054" s="15"/>
      <c r="B4054" s="15"/>
    </row>
    <row r="4055" spans="1:2" s="8" customFormat="1" x14ac:dyDescent="0.2">
      <c r="A4055" s="15"/>
      <c r="B4055" s="15"/>
    </row>
    <row r="4056" spans="1:2" s="8" customFormat="1" x14ac:dyDescent="0.2">
      <c r="A4056" s="15"/>
      <c r="B4056" s="15"/>
    </row>
    <row r="4057" spans="1:2" s="8" customFormat="1" x14ac:dyDescent="0.2">
      <c r="A4057" s="15"/>
      <c r="B4057" s="15"/>
    </row>
    <row r="4058" spans="1:2" s="8" customFormat="1" x14ac:dyDescent="0.2">
      <c r="A4058" s="15"/>
      <c r="B4058" s="15"/>
    </row>
    <row r="4059" spans="1:2" s="8" customFormat="1" x14ac:dyDescent="0.2">
      <c r="A4059" s="15"/>
      <c r="B4059" s="15"/>
    </row>
    <row r="4060" spans="1:2" s="8" customFormat="1" x14ac:dyDescent="0.2">
      <c r="A4060" s="15"/>
      <c r="B4060" s="15"/>
    </row>
    <row r="4061" spans="1:2" s="8" customFormat="1" x14ac:dyDescent="0.2">
      <c r="A4061" s="15"/>
      <c r="B4061" s="15"/>
    </row>
    <row r="4062" spans="1:2" s="8" customFormat="1" x14ac:dyDescent="0.2">
      <c r="A4062" s="15"/>
      <c r="B4062" s="15"/>
    </row>
    <row r="4063" spans="1:2" s="8" customFormat="1" x14ac:dyDescent="0.2">
      <c r="A4063" s="15"/>
      <c r="B4063" s="15"/>
    </row>
    <row r="4064" spans="1:2" s="8" customFormat="1" x14ac:dyDescent="0.2">
      <c r="A4064" s="15"/>
      <c r="B4064" s="15"/>
    </row>
    <row r="4065" spans="1:2" s="8" customFormat="1" x14ac:dyDescent="0.2">
      <c r="A4065" s="15"/>
      <c r="B4065" s="15"/>
    </row>
    <row r="4066" spans="1:2" s="8" customFormat="1" x14ac:dyDescent="0.2">
      <c r="A4066" s="15"/>
      <c r="B4066" s="15"/>
    </row>
    <row r="4067" spans="1:2" s="8" customFormat="1" x14ac:dyDescent="0.2">
      <c r="A4067" s="15"/>
      <c r="B4067" s="15"/>
    </row>
    <row r="4068" spans="1:2" s="8" customFormat="1" x14ac:dyDescent="0.2">
      <c r="A4068" s="15"/>
      <c r="B4068" s="15"/>
    </row>
    <row r="4069" spans="1:2" s="8" customFormat="1" x14ac:dyDescent="0.2">
      <c r="A4069" s="15"/>
      <c r="B4069" s="15"/>
    </row>
    <row r="4070" spans="1:2" s="8" customFormat="1" x14ac:dyDescent="0.2">
      <c r="A4070" s="15"/>
      <c r="B4070" s="15"/>
    </row>
    <row r="4071" spans="1:2" s="8" customFormat="1" x14ac:dyDescent="0.2">
      <c r="A4071" s="15"/>
      <c r="B4071" s="15"/>
    </row>
    <row r="4072" spans="1:2" s="8" customFormat="1" x14ac:dyDescent="0.2">
      <c r="A4072" s="15"/>
      <c r="B4072" s="15"/>
    </row>
    <row r="4073" spans="1:2" s="8" customFormat="1" x14ac:dyDescent="0.2">
      <c r="A4073" s="15"/>
      <c r="B4073" s="15"/>
    </row>
    <row r="4074" spans="1:2" s="8" customFormat="1" x14ac:dyDescent="0.2">
      <c r="A4074" s="15"/>
      <c r="B4074" s="15"/>
    </row>
    <row r="4075" spans="1:2" s="8" customFormat="1" x14ac:dyDescent="0.2">
      <c r="A4075" s="15"/>
      <c r="B4075" s="15"/>
    </row>
    <row r="4076" spans="1:2" s="8" customFormat="1" x14ac:dyDescent="0.2">
      <c r="A4076" s="15"/>
      <c r="B4076" s="15"/>
    </row>
    <row r="4077" spans="1:2" s="8" customFormat="1" x14ac:dyDescent="0.2">
      <c r="A4077" s="15"/>
      <c r="B4077" s="15"/>
    </row>
    <row r="4078" spans="1:2" s="8" customFormat="1" x14ac:dyDescent="0.2">
      <c r="A4078" s="15"/>
      <c r="B4078" s="15"/>
    </row>
    <row r="4079" spans="1:2" s="8" customFormat="1" x14ac:dyDescent="0.2">
      <c r="A4079" s="15"/>
      <c r="B4079" s="15"/>
    </row>
    <row r="4080" spans="1:2" s="8" customFormat="1" x14ac:dyDescent="0.2">
      <c r="A4080" s="15"/>
      <c r="B4080" s="15"/>
    </row>
    <row r="4081" spans="1:2" s="8" customFormat="1" x14ac:dyDescent="0.2">
      <c r="A4081" s="15"/>
      <c r="B4081" s="15"/>
    </row>
    <row r="4082" spans="1:2" s="8" customFormat="1" x14ac:dyDescent="0.2">
      <c r="A4082" s="15"/>
      <c r="B4082" s="15"/>
    </row>
    <row r="4083" spans="1:2" s="8" customFormat="1" x14ac:dyDescent="0.2">
      <c r="A4083" s="15"/>
      <c r="B4083" s="15"/>
    </row>
    <row r="4084" spans="1:2" s="8" customFormat="1" x14ac:dyDescent="0.2">
      <c r="A4084" s="15"/>
      <c r="B4084" s="15"/>
    </row>
    <row r="4085" spans="1:2" s="8" customFormat="1" x14ac:dyDescent="0.2">
      <c r="A4085" s="15"/>
      <c r="B4085" s="15"/>
    </row>
    <row r="4086" spans="1:2" s="8" customFormat="1" x14ac:dyDescent="0.2">
      <c r="A4086" s="15"/>
      <c r="B4086" s="15"/>
    </row>
    <row r="4087" spans="1:2" s="8" customFormat="1" x14ac:dyDescent="0.2">
      <c r="A4087" s="15"/>
      <c r="B4087" s="15"/>
    </row>
    <row r="4088" spans="1:2" s="8" customFormat="1" x14ac:dyDescent="0.2">
      <c r="A4088" s="15"/>
      <c r="B4088" s="15"/>
    </row>
    <row r="4089" spans="1:2" s="8" customFormat="1" x14ac:dyDescent="0.2">
      <c r="A4089" s="15"/>
      <c r="B4089" s="15"/>
    </row>
    <row r="4090" spans="1:2" s="8" customFormat="1" x14ac:dyDescent="0.2">
      <c r="A4090" s="15"/>
      <c r="B4090" s="15"/>
    </row>
    <row r="4091" spans="1:2" s="8" customFormat="1" x14ac:dyDescent="0.2">
      <c r="A4091" s="15"/>
      <c r="B4091" s="15"/>
    </row>
    <row r="4092" spans="1:2" s="8" customFormat="1" x14ac:dyDescent="0.2">
      <c r="A4092" s="15"/>
      <c r="B4092" s="15"/>
    </row>
    <row r="4093" spans="1:2" s="8" customFormat="1" x14ac:dyDescent="0.2">
      <c r="A4093" s="15"/>
      <c r="B4093" s="15"/>
    </row>
    <row r="4094" spans="1:2" s="8" customFormat="1" x14ac:dyDescent="0.2">
      <c r="A4094" s="15"/>
      <c r="B4094" s="15"/>
    </row>
    <row r="4095" spans="1:2" s="8" customFormat="1" x14ac:dyDescent="0.2">
      <c r="A4095" s="15"/>
      <c r="B4095" s="15"/>
    </row>
    <row r="4096" spans="1:2" s="8" customFormat="1" x14ac:dyDescent="0.2">
      <c r="A4096" s="15"/>
      <c r="B4096" s="15"/>
    </row>
    <row r="4097" spans="1:2" s="8" customFormat="1" x14ac:dyDescent="0.2">
      <c r="A4097" s="15"/>
      <c r="B4097" s="15"/>
    </row>
    <row r="4098" spans="1:2" s="8" customFormat="1" x14ac:dyDescent="0.2">
      <c r="A4098" s="15"/>
      <c r="B4098" s="15"/>
    </row>
    <row r="4099" spans="1:2" s="8" customFormat="1" x14ac:dyDescent="0.2">
      <c r="A4099" s="15"/>
      <c r="B4099" s="15"/>
    </row>
    <row r="4100" spans="1:2" s="8" customFormat="1" x14ac:dyDescent="0.2">
      <c r="A4100" s="15"/>
      <c r="B4100" s="15"/>
    </row>
    <row r="4101" spans="1:2" s="8" customFormat="1" x14ac:dyDescent="0.2">
      <c r="A4101" s="15"/>
      <c r="B4101" s="15"/>
    </row>
    <row r="4102" spans="1:2" s="8" customFormat="1" x14ac:dyDescent="0.2">
      <c r="A4102" s="15"/>
      <c r="B4102" s="15"/>
    </row>
    <row r="4103" spans="1:2" s="8" customFormat="1" x14ac:dyDescent="0.2">
      <c r="A4103" s="15"/>
      <c r="B4103" s="15"/>
    </row>
    <row r="4104" spans="1:2" s="8" customFormat="1" x14ac:dyDescent="0.2">
      <c r="A4104" s="15"/>
      <c r="B4104" s="15"/>
    </row>
    <row r="4105" spans="1:2" s="8" customFormat="1" x14ac:dyDescent="0.2">
      <c r="A4105" s="15"/>
      <c r="B4105" s="15"/>
    </row>
    <row r="4106" spans="1:2" s="8" customFormat="1" x14ac:dyDescent="0.2">
      <c r="A4106" s="15"/>
      <c r="B4106" s="15"/>
    </row>
    <row r="4107" spans="1:2" s="8" customFormat="1" x14ac:dyDescent="0.2">
      <c r="A4107" s="15"/>
      <c r="B4107" s="15"/>
    </row>
    <row r="4108" spans="1:2" s="8" customFormat="1" x14ac:dyDescent="0.2">
      <c r="A4108" s="15"/>
      <c r="B4108" s="15"/>
    </row>
    <row r="4109" spans="1:2" s="8" customFormat="1" x14ac:dyDescent="0.2">
      <c r="A4109" s="15"/>
      <c r="B4109" s="15"/>
    </row>
    <row r="4110" spans="1:2" s="8" customFormat="1" x14ac:dyDescent="0.2">
      <c r="A4110" s="15"/>
      <c r="B4110" s="15"/>
    </row>
    <row r="4111" spans="1:2" s="8" customFormat="1" x14ac:dyDescent="0.2">
      <c r="A4111" s="15"/>
      <c r="B4111" s="15"/>
    </row>
    <row r="4112" spans="1:2" s="8" customFormat="1" x14ac:dyDescent="0.2">
      <c r="A4112" s="15"/>
      <c r="B4112" s="15"/>
    </row>
    <row r="4113" spans="1:2" s="8" customFormat="1" x14ac:dyDescent="0.2">
      <c r="A4113" s="15"/>
      <c r="B4113" s="15"/>
    </row>
    <row r="4114" spans="1:2" s="8" customFormat="1" x14ac:dyDescent="0.2">
      <c r="A4114" s="15"/>
      <c r="B4114" s="15"/>
    </row>
    <row r="4115" spans="1:2" s="8" customFormat="1" x14ac:dyDescent="0.2">
      <c r="A4115" s="15"/>
      <c r="B4115" s="15"/>
    </row>
    <row r="4116" spans="1:2" s="8" customFormat="1" x14ac:dyDescent="0.2">
      <c r="A4116" s="15"/>
      <c r="B4116" s="15"/>
    </row>
    <row r="4117" spans="1:2" s="8" customFormat="1" x14ac:dyDescent="0.2">
      <c r="A4117" s="15"/>
      <c r="B4117" s="15"/>
    </row>
    <row r="4118" spans="1:2" s="8" customFormat="1" x14ac:dyDescent="0.2">
      <c r="A4118" s="15"/>
      <c r="B4118" s="15"/>
    </row>
    <row r="4119" spans="1:2" s="8" customFormat="1" x14ac:dyDescent="0.2">
      <c r="A4119" s="15"/>
      <c r="B4119" s="15"/>
    </row>
    <row r="4120" spans="1:2" s="8" customFormat="1" x14ac:dyDescent="0.2">
      <c r="A4120" s="15"/>
      <c r="B4120" s="15"/>
    </row>
    <row r="4121" spans="1:2" s="8" customFormat="1" x14ac:dyDescent="0.2">
      <c r="A4121" s="15"/>
      <c r="B4121" s="15"/>
    </row>
    <row r="4122" spans="1:2" s="8" customFormat="1" x14ac:dyDescent="0.2">
      <c r="A4122" s="15"/>
      <c r="B4122" s="15"/>
    </row>
    <row r="4123" spans="1:2" s="8" customFormat="1" x14ac:dyDescent="0.2">
      <c r="A4123" s="15"/>
      <c r="B4123" s="15"/>
    </row>
    <row r="4124" spans="1:2" s="8" customFormat="1" x14ac:dyDescent="0.2">
      <c r="A4124" s="15"/>
      <c r="B4124" s="15"/>
    </row>
    <row r="4125" spans="1:2" s="8" customFormat="1" x14ac:dyDescent="0.2">
      <c r="A4125" s="15"/>
      <c r="B4125" s="15"/>
    </row>
    <row r="4126" spans="1:2" s="8" customFormat="1" x14ac:dyDescent="0.2">
      <c r="A4126" s="15"/>
      <c r="B4126" s="15"/>
    </row>
    <row r="4127" spans="1:2" s="8" customFormat="1" x14ac:dyDescent="0.2">
      <c r="A4127" s="15"/>
      <c r="B4127" s="15"/>
    </row>
    <row r="4128" spans="1:2" s="8" customFormat="1" x14ac:dyDescent="0.2">
      <c r="A4128" s="15"/>
      <c r="B4128" s="15"/>
    </row>
    <row r="4129" spans="1:2" s="8" customFormat="1" x14ac:dyDescent="0.2">
      <c r="A4129" s="15"/>
      <c r="B4129" s="15"/>
    </row>
    <row r="4130" spans="1:2" s="8" customFormat="1" x14ac:dyDescent="0.2">
      <c r="A4130" s="15"/>
      <c r="B4130" s="15"/>
    </row>
    <row r="4131" spans="1:2" s="8" customFormat="1" x14ac:dyDescent="0.2">
      <c r="A4131" s="15"/>
      <c r="B4131" s="15"/>
    </row>
    <row r="4132" spans="1:2" s="8" customFormat="1" x14ac:dyDescent="0.2">
      <c r="A4132" s="15"/>
      <c r="B4132" s="15"/>
    </row>
    <row r="4133" spans="1:2" s="8" customFormat="1" x14ac:dyDescent="0.2">
      <c r="A4133" s="15"/>
      <c r="B4133" s="15"/>
    </row>
    <row r="4134" spans="1:2" s="8" customFormat="1" x14ac:dyDescent="0.2">
      <c r="A4134" s="15"/>
      <c r="B4134" s="15"/>
    </row>
    <row r="4135" spans="1:2" s="8" customFormat="1" x14ac:dyDescent="0.2">
      <c r="A4135" s="15"/>
      <c r="B4135" s="15"/>
    </row>
    <row r="4136" spans="1:2" s="8" customFormat="1" x14ac:dyDescent="0.2">
      <c r="A4136" s="15"/>
      <c r="B4136" s="15"/>
    </row>
    <row r="4137" spans="1:2" s="8" customFormat="1" x14ac:dyDescent="0.2">
      <c r="A4137" s="15"/>
      <c r="B4137" s="15"/>
    </row>
    <row r="4138" spans="1:2" s="8" customFormat="1" x14ac:dyDescent="0.2">
      <c r="A4138" s="15"/>
      <c r="B4138" s="15"/>
    </row>
    <row r="4139" spans="1:2" s="8" customFormat="1" x14ac:dyDescent="0.2">
      <c r="A4139" s="15"/>
      <c r="B4139" s="15"/>
    </row>
    <row r="4140" spans="1:2" s="8" customFormat="1" x14ac:dyDescent="0.2">
      <c r="A4140" s="15"/>
      <c r="B4140" s="15"/>
    </row>
    <row r="4141" spans="1:2" s="8" customFormat="1" x14ac:dyDescent="0.2">
      <c r="A4141" s="15"/>
      <c r="B4141" s="15"/>
    </row>
    <row r="4142" spans="1:2" s="8" customFormat="1" x14ac:dyDescent="0.2">
      <c r="A4142" s="15"/>
      <c r="B4142" s="15"/>
    </row>
    <row r="4143" spans="1:2" s="8" customFormat="1" x14ac:dyDescent="0.2">
      <c r="A4143" s="15"/>
      <c r="B4143" s="15"/>
    </row>
    <row r="4144" spans="1:2" s="8" customFormat="1" x14ac:dyDescent="0.2">
      <c r="A4144" s="15"/>
      <c r="B4144" s="15"/>
    </row>
    <row r="4145" spans="1:2" s="8" customFormat="1" x14ac:dyDescent="0.2">
      <c r="A4145" s="15"/>
      <c r="B4145" s="15"/>
    </row>
    <row r="4146" spans="1:2" s="8" customFormat="1" x14ac:dyDescent="0.2">
      <c r="A4146" s="15"/>
      <c r="B4146" s="15"/>
    </row>
    <row r="4147" spans="1:2" s="8" customFormat="1" x14ac:dyDescent="0.2">
      <c r="A4147" s="15"/>
      <c r="B4147" s="15"/>
    </row>
    <row r="4148" spans="1:2" s="8" customFormat="1" x14ac:dyDescent="0.2">
      <c r="A4148" s="15"/>
      <c r="B4148" s="15"/>
    </row>
    <row r="4149" spans="1:2" s="8" customFormat="1" x14ac:dyDescent="0.2">
      <c r="A4149" s="15"/>
      <c r="B4149" s="15"/>
    </row>
    <row r="4150" spans="1:2" s="8" customFormat="1" x14ac:dyDescent="0.2">
      <c r="A4150" s="15"/>
      <c r="B4150" s="15"/>
    </row>
    <row r="4151" spans="1:2" s="8" customFormat="1" x14ac:dyDescent="0.2">
      <c r="A4151" s="15"/>
      <c r="B4151" s="15"/>
    </row>
    <row r="4152" spans="1:2" s="8" customFormat="1" x14ac:dyDescent="0.2">
      <c r="A4152" s="15"/>
      <c r="B4152" s="15"/>
    </row>
    <row r="4153" spans="1:2" s="8" customFormat="1" x14ac:dyDescent="0.2">
      <c r="A4153" s="15"/>
      <c r="B4153" s="15"/>
    </row>
    <row r="4154" spans="1:2" s="8" customFormat="1" x14ac:dyDescent="0.2">
      <c r="A4154" s="15"/>
      <c r="B4154" s="15"/>
    </row>
    <row r="4155" spans="1:2" s="8" customFormat="1" x14ac:dyDescent="0.2">
      <c r="A4155" s="15"/>
      <c r="B4155" s="15"/>
    </row>
    <row r="4156" spans="1:2" s="8" customFormat="1" x14ac:dyDescent="0.2">
      <c r="A4156" s="15"/>
      <c r="B4156" s="15"/>
    </row>
    <row r="4157" spans="1:2" s="8" customFormat="1" x14ac:dyDescent="0.2">
      <c r="A4157" s="15"/>
      <c r="B4157" s="15"/>
    </row>
    <row r="4158" spans="1:2" s="8" customFormat="1" x14ac:dyDescent="0.2">
      <c r="A4158" s="15"/>
      <c r="B4158" s="15"/>
    </row>
    <row r="4159" spans="1:2" s="8" customFormat="1" x14ac:dyDescent="0.2">
      <c r="A4159" s="15"/>
      <c r="B4159" s="15"/>
    </row>
    <row r="4160" spans="1:2" s="8" customFormat="1" x14ac:dyDescent="0.2">
      <c r="A4160" s="15"/>
      <c r="B4160" s="15"/>
    </row>
    <row r="4161" spans="1:2" s="8" customFormat="1" x14ac:dyDescent="0.2">
      <c r="A4161" s="15"/>
      <c r="B4161" s="15"/>
    </row>
    <row r="4162" spans="1:2" s="8" customFormat="1" x14ac:dyDescent="0.2">
      <c r="A4162" s="15"/>
      <c r="B4162" s="15"/>
    </row>
    <row r="4163" spans="1:2" s="8" customFormat="1" x14ac:dyDescent="0.2">
      <c r="A4163" s="15"/>
      <c r="B4163" s="15"/>
    </row>
    <row r="4164" spans="1:2" s="8" customFormat="1" x14ac:dyDescent="0.2">
      <c r="A4164" s="15"/>
      <c r="B4164" s="15"/>
    </row>
    <row r="4165" spans="1:2" s="8" customFormat="1" x14ac:dyDescent="0.2">
      <c r="A4165" s="15"/>
      <c r="B4165" s="15"/>
    </row>
    <row r="4166" spans="1:2" s="8" customFormat="1" x14ac:dyDescent="0.2">
      <c r="A4166" s="15"/>
      <c r="B4166" s="15"/>
    </row>
    <row r="4167" spans="1:2" s="8" customFormat="1" x14ac:dyDescent="0.2">
      <c r="A4167" s="15"/>
      <c r="B4167" s="15"/>
    </row>
    <row r="4168" spans="1:2" s="8" customFormat="1" x14ac:dyDescent="0.2">
      <c r="A4168" s="15"/>
      <c r="B4168" s="15"/>
    </row>
    <row r="4169" spans="1:2" s="8" customFormat="1" x14ac:dyDescent="0.2">
      <c r="A4169" s="15"/>
      <c r="B4169" s="15"/>
    </row>
    <row r="4170" spans="1:2" s="8" customFormat="1" x14ac:dyDescent="0.2">
      <c r="A4170" s="15"/>
      <c r="B4170" s="15"/>
    </row>
    <row r="4171" spans="1:2" s="8" customFormat="1" x14ac:dyDescent="0.2">
      <c r="A4171" s="15"/>
      <c r="B4171" s="15"/>
    </row>
    <row r="4172" spans="1:2" s="8" customFormat="1" x14ac:dyDescent="0.2">
      <c r="A4172" s="15"/>
      <c r="B4172" s="15"/>
    </row>
    <row r="4173" spans="1:2" s="8" customFormat="1" x14ac:dyDescent="0.2">
      <c r="A4173" s="15"/>
      <c r="B4173" s="15"/>
    </row>
    <row r="4174" spans="1:2" s="8" customFormat="1" x14ac:dyDescent="0.2">
      <c r="A4174" s="15"/>
      <c r="B4174" s="15"/>
    </row>
    <row r="4175" spans="1:2" s="8" customFormat="1" x14ac:dyDescent="0.2">
      <c r="A4175" s="15"/>
      <c r="B4175" s="15"/>
    </row>
    <row r="4176" spans="1:2" s="8" customFormat="1" x14ac:dyDescent="0.2">
      <c r="A4176" s="15"/>
      <c r="B4176" s="15"/>
    </row>
    <row r="4177" spans="1:2" s="8" customFormat="1" x14ac:dyDescent="0.2">
      <c r="A4177" s="15"/>
      <c r="B4177" s="15"/>
    </row>
    <row r="4178" spans="1:2" s="8" customFormat="1" x14ac:dyDescent="0.2">
      <c r="A4178" s="15"/>
      <c r="B4178" s="15"/>
    </row>
    <row r="4179" spans="1:2" s="8" customFormat="1" x14ac:dyDescent="0.2">
      <c r="A4179" s="15"/>
      <c r="B4179" s="15"/>
    </row>
    <row r="4180" spans="1:2" s="8" customFormat="1" x14ac:dyDescent="0.2">
      <c r="A4180" s="15"/>
      <c r="B4180" s="15"/>
    </row>
    <row r="4181" spans="1:2" s="8" customFormat="1" x14ac:dyDescent="0.2">
      <c r="A4181" s="15"/>
      <c r="B4181" s="15"/>
    </row>
    <row r="4182" spans="1:2" s="8" customFormat="1" x14ac:dyDescent="0.2">
      <c r="A4182" s="15"/>
      <c r="B4182" s="15"/>
    </row>
    <row r="4183" spans="1:2" s="8" customFormat="1" x14ac:dyDescent="0.2">
      <c r="A4183" s="15"/>
      <c r="B4183" s="15"/>
    </row>
    <row r="4184" spans="1:2" s="8" customFormat="1" x14ac:dyDescent="0.2">
      <c r="A4184" s="15"/>
      <c r="B4184" s="15"/>
    </row>
    <row r="4185" spans="1:2" s="8" customFormat="1" x14ac:dyDescent="0.2">
      <c r="A4185" s="15"/>
      <c r="B4185" s="15"/>
    </row>
    <row r="4186" spans="1:2" s="8" customFormat="1" x14ac:dyDescent="0.2">
      <c r="A4186" s="15"/>
      <c r="B4186" s="15"/>
    </row>
    <row r="4187" spans="1:2" s="8" customFormat="1" x14ac:dyDescent="0.2">
      <c r="A4187" s="15"/>
      <c r="B4187" s="15"/>
    </row>
    <row r="4188" spans="1:2" s="8" customFormat="1" x14ac:dyDescent="0.2">
      <c r="A4188" s="15"/>
      <c r="B4188" s="15"/>
    </row>
    <row r="4189" spans="1:2" s="8" customFormat="1" x14ac:dyDescent="0.2">
      <c r="A4189" s="15"/>
      <c r="B4189" s="15"/>
    </row>
    <row r="4190" spans="1:2" s="8" customFormat="1" x14ac:dyDescent="0.2">
      <c r="A4190" s="15"/>
      <c r="B4190" s="15"/>
    </row>
    <row r="4191" spans="1:2" s="8" customFormat="1" x14ac:dyDescent="0.2">
      <c r="A4191" s="15"/>
      <c r="B4191" s="15"/>
    </row>
    <row r="4192" spans="1:2" s="8" customFormat="1" x14ac:dyDescent="0.2">
      <c r="A4192" s="15"/>
      <c r="B4192" s="15"/>
    </row>
    <row r="4193" spans="1:2" s="8" customFormat="1" x14ac:dyDescent="0.2">
      <c r="A4193" s="15"/>
      <c r="B4193" s="15"/>
    </row>
    <row r="4194" spans="1:2" s="8" customFormat="1" x14ac:dyDescent="0.2">
      <c r="A4194" s="15"/>
      <c r="B4194" s="15"/>
    </row>
    <row r="4195" spans="1:2" s="8" customFormat="1" x14ac:dyDescent="0.2">
      <c r="A4195" s="15"/>
      <c r="B4195" s="15"/>
    </row>
    <row r="4196" spans="1:2" s="8" customFormat="1" x14ac:dyDescent="0.2">
      <c r="A4196" s="15"/>
      <c r="B4196" s="15"/>
    </row>
    <row r="4197" spans="1:2" s="8" customFormat="1" x14ac:dyDescent="0.2">
      <c r="A4197" s="15"/>
      <c r="B4197" s="15"/>
    </row>
    <row r="4198" spans="1:2" s="8" customFormat="1" x14ac:dyDescent="0.2">
      <c r="A4198" s="15"/>
      <c r="B4198" s="15"/>
    </row>
    <row r="4199" spans="1:2" s="8" customFormat="1" x14ac:dyDescent="0.2">
      <c r="A4199" s="15"/>
      <c r="B4199" s="15"/>
    </row>
    <row r="4200" spans="1:2" s="8" customFormat="1" x14ac:dyDescent="0.2">
      <c r="A4200" s="15"/>
      <c r="B4200" s="15"/>
    </row>
    <row r="4201" spans="1:2" s="8" customFormat="1" x14ac:dyDescent="0.2">
      <c r="A4201" s="15"/>
      <c r="B4201" s="15"/>
    </row>
    <row r="4202" spans="1:2" s="8" customFormat="1" x14ac:dyDescent="0.2">
      <c r="A4202" s="15"/>
      <c r="B4202" s="15"/>
    </row>
    <row r="4203" spans="1:2" s="8" customFormat="1" x14ac:dyDescent="0.2">
      <c r="A4203" s="15"/>
      <c r="B4203" s="15"/>
    </row>
    <row r="4204" spans="1:2" s="8" customFormat="1" x14ac:dyDescent="0.2">
      <c r="A4204" s="15"/>
      <c r="B4204" s="15"/>
    </row>
    <row r="4205" spans="1:2" s="8" customFormat="1" x14ac:dyDescent="0.2">
      <c r="A4205" s="15"/>
      <c r="B4205" s="15"/>
    </row>
    <row r="4206" spans="1:2" s="8" customFormat="1" x14ac:dyDescent="0.2">
      <c r="A4206" s="15"/>
      <c r="B4206" s="15"/>
    </row>
    <row r="4207" spans="1:2" s="8" customFormat="1" x14ac:dyDescent="0.2">
      <c r="A4207" s="15"/>
      <c r="B4207" s="15"/>
    </row>
    <row r="4208" spans="1:2" s="8" customFormat="1" x14ac:dyDescent="0.2">
      <c r="A4208" s="15"/>
      <c r="B4208" s="15"/>
    </row>
    <row r="4209" spans="1:2" s="8" customFormat="1" x14ac:dyDescent="0.2">
      <c r="A4209" s="15"/>
      <c r="B4209" s="15"/>
    </row>
    <row r="4210" spans="1:2" s="8" customFormat="1" x14ac:dyDescent="0.2">
      <c r="A4210" s="15"/>
      <c r="B4210" s="15"/>
    </row>
    <row r="4211" spans="1:2" s="8" customFormat="1" x14ac:dyDescent="0.2">
      <c r="A4211" s="15"/>
      <c r="B4211" s="15"/>
    </row>
    <row r="4212" spans="1:2" s="8" customFormat="1" x14ac:dyDescent="0.2">
      <c r="A4212" s="15"/>
      <c r="B4212" s="15"/>
    </row>
    <row r="4213" spans="1:2" s="8" customFormat="1" x14ac:dyDescent="0.2">
      <c r="A4213" s="15"/>
      <c r="B4213" s="15"/>
    </row>
    <row r="4214" spans="1:2" s="8" customFormat="1" x14ac:dyDescent="0.2">
      <c r="A4214" s="15"/>
      <c r="B4214" s="15"/>
    </row>
    <row r="4215" spans="1:2" s="8" customFormat="1" x14ac:dyDescent="0.2">
      <c r="A4215" s="15"/>
      <c r="B4215" s="15"/>
    </row>
    <row r="4216" spans="1:2" s="8" customFormat="1" x14ac:dyDescent="0.2">
      <c r="A4216" s="15"/>
      <c r="B4216" s="15"/>
    </row>
    <row r="4217" spans="1:2" s="8" customFormat="1" x14ac:dyDescent="0.2">
      <c r="A4217" s="15"/>
      <c r="B4217" s="15"/>
    </row>
    <row r="4218" spans="1:2" s="8" customFormat="1" x14ac:dyDescent="0.2">
      <c r="A4218" s="15"/>
      <c r="B4218" s="15"/>
    </row>
    <row r="4219" spans="1:2" s="8" customFormat="1" x14ac:dyDescent="0.2">
      <c r="A4219" s="15"/>
      <c r="B4219" s="15"/>
    </row>
    <row r="4220" spans="1:2" s="8" customFormat="1" x14ac:dyDescent="0.2">
      <c r="A4220" s="15"/>
      <c r="B4220" s="15"/>
    </row>
    <row r="4221" spans="1:2" s="8" customFormat="1" x14ac:dyDescent="0.2">
      <c r="A4221" s="15"/>
      <c r="B4221" s="15"/>
    </row>
    <row r="4222" spans="1:2" s="8" customFormat="1" x14ac:dyDescent="0.2">
      <c r="A4222" s="15"/>
      <c r="B4222" s="15"/>
    </row>
    <row r="4223" spans="1:2" s="8" customFormat="1" x14ac:dyDescent="0.2">
      <c r="A4223" s="15"/>
      <c r="B4223" s="15"/>
    </row>
    <row r="4224" spans="1:2" s="8" customFormat="1" x14ac:dyDescent="0.2">
      <c r="A4224" s="15"/>
      <c r="B4224" s="15"/>
    </row>
    <row r="4225" spans="1:2" s="8" customFormat="1" x14ac:dyDescent="0.2">
      <c r="A4225" s="15"/>
      <c r="B4225" s="15"/>
    </row>
    <row r="4226" spans="1:2" s="8" customFormat="1" x14ac:dyDescent="0.2">
      <c r="A4226" s="15"/>
      <c r="B4226" s="15"/>
    </row>
    <row r="4227" spans="1:2" s="8" customFormat="1" x14ac:dyDescent="0.2">
      <c r="A4227" s="15"/>
      <c r="B4227" s="15"/>
    </row>
    <row r="4228" spans="1:2" s="8" customFormat="1" x14ac:dyDescent="0.2">
      <c r="A4228" s="15"/>
      <c r="B4228" s="15"/>
    </row>
    <row r="4229" spans="1:2" s="8" customFormat="1" x14ac:dyDescent="0.2">
      <c r="A4229" s="15"/>
      <c r="B4229" s="15"/>
    </row>
    <row r="4230" spans="1:2" s="8" customFormat="1" x14ac:dyDescent="0.2">
      <c r="A4230" s="15"/>
      <c r="B4230" s="15"/>
    </row>
    <row r="4231" spans="1:2" s="8" customFormat="1" x14ac:dyDescent="0.2">
      <c r="A4231" s="15"/>
      <c r="B4231" s="15"/>
    </row>
    <row r="4232" spans="1:2" s="8" customFormat="1" x14ac:dyDescent="0.2">
      <c r="A4232" s="15"/>
      <c r="B4232" s="15"/>
    </row>
    <row r="4233" spans="1:2" s="8" customFormat="1" x14ac:dyDescent="0.2">
      <c r="A4233" s="15"/>
      <c r="B4233" s="15"/>
    </row>
    <row r="4234" spans="1:2" s="8" customFormat="1" x14ac:dyDescent="0.2">
      <c r="A4234" s="15"/>
      <c r="B4234" s="15"/>
    </row>
    <row r="4235" spans="1:2" s="8" customFormat="1" x14ac:dyDescent="0.2">
      <c r="A4235" s="15"/>
      <c r="B4235" s="15"/>
    </row>
    <row r="4236" spans="1:2" s="8" customFormat="1" x14ac:dyDescent="0.2">
      <c r="A4236" s="15"/>
      <c r="B4236" s="15"/>
    </row>
    <row r="4237" spans="1:2" s="8" customFormat="1" x14ac:dyDescent="0.2">
      <c r="A4237" s="15"/>
      <c r="B4237" s="15"/>
    </row>
    <row r="4238" spans="1:2" s="8" customFormat="1" x14ac:dyDescent="0.2">
      <c r="A4238" s="15"/>
      <c r="B4238" s="15"/>
    </row>
    <row r="4239" spans="1:2" s="8" customFormat="1" x14ac:dyDescent="0.2">
      <c r="A4239" s="15"/>
      <c r="B4239" s="15"/>
    </row>
    <row r="4240" spans="1:2" s="8" customFormat="1" x14ac:dyDescent="0.2">
      <c r="A4240" s="15"/>
      <c r="B4240" s="15"/>
    </row>
    <row r="4241" spans="1:2" s="8" customFormat="1" x14ac:dyDescent="0.2">
      <c r="A4241" s="15"/>
      <c r="B4241" s="15"/>
    </row>
    <row r="4242" spans="1:2" s="8" customFormat="1" x14ac:dyDescent="0.2">
      <c r="A4242" s="15"/>
      <c r="B4242" s="15"/>
    </row>
    <row r="4243" spans="1:2" s="8" customFormat="1" x14ac:dyDescent="0.2">
      <c r="A4243" s="15"/>
      <c r="B4243" s="15"/>
    </row>
    <row r="4244" spans="1:2" s="8" customFormat="1" x14ac:dyDescent="0.2">
      <c r="A4244" s="15"/>
      <c r="B4244" s="15"/>
    </row>
    <row r="4245" spans="1:2" s="8" customFormat="1" x14ac:dyDescent="0.2">
      <c r="A4245" s="15"/>
      <c r="B4245" s="15"/>
    </row>
    <row r="4246" spans="1:2" s="8" customFormat="1" x14ac:dyDescent="0.2">
      <c r="A4246" s="15"/>
      <c r="B4246" s="15"/>
    </row>
    <row r="4247" spans="1:2" s="8" customFormat="1" x14ac:dyDescent="0.2">
      <c r="A4247" s="15"/>
      <c r="B4247" s="15"/>
    </row>
    <row r="4248" spans="1:2" s="8" customFormat="1" x14ac:dyDescent="0.2">
      <c r="A4248" s="15"/>
      <c r="B4248" s="15"/>
    </row>
    <row r="4249" spans="1:2" s="8" customFormat="1" x14ac:dyDescent="0.2">
      <c r="A4249" s="15"/>
      <c r="B4249" s="15"/>
    </row>
    <row r="4250" spans="1:2" s="8" customFormat="1" x14ac:dyDescent="0.2">
      <c r="A4250" s="15"/>
      <c r="B4250" s="15"/>
    </row>
    <row r="4251" spans="1:2" s="8" customFormat="1" x14ac:dyDescent="0.2">
      <c r="A4251" s="15"/>
      <c r="B4251" s="15"/>
    </row>
    <row r="4252" spans="1:2" s="8" customFormat="1" x14ac:dyDescent="0.2">
      <c r="A4252" s="15"/>
      <c r="B4252" s="15"/>
    </row>
    <row r="4253" spans="1:2" s="8" customFormat="1" x14ac:dyDescent="0.2">
      <c r="A4253" s="15"/>
      <c r="B4253" s="15"/>
    </row>
    <row r="4254" spans="1:2" s="8" customFormat="1" x14ac:dyDescent="0.2">
      <c r="A4254" s="15"/>
      <c r="B4254" s="15"/>
    </row>
    <row r="4255" spans="1:2" s="8" customFormat="1" x14ac:dyDescent="0.2">
      <c r="A4255" s="15"/>
      <c r="B4255" s="15"/>
    </row>
    <row r="4256" spans="1:2" s="8" customFormat="1" x14ac:dyDescent="0.2">
      <c r="A4256" s="15"/>
      <c r="B4256" s="15"/>
    </row>
    <row r="4257" spans="1:2" s="8" customFormat="1" x14ac:dyDescent="0.2">
      <c r="A4257" s="15"/>
      <c r="B4257" s="15"/>
    </row>
    <row r="4258" spans="1:2" s="8" customFormat="1" x14ac:dyDescent="0.2">
      <c r="A4258" s="15"/>
      <c r="B4258" s="15"/>
    </row>
    <row r="4259" spans="1:2" s="8" customFormat="1" x14ac:dyDescent="0.2">
      <c r="A4259" s="15"/>
      <c r="B4259" s="15"/>
    </row>
    <row r="4260" spans="1:2" s="8" customFormat="1" x14ac:dyDescent="0.2">
      <c r="A4260" s="15"/>
      <c r="B4260" s="15"/>
    </row>
    <row r="4261" spans="1:2" s="8" customFormat="1" x14ac:dyDescent="0.2">
      <c r="A4261" s="15"/>
      <c r="B4261" s="15"/>
    </row>
    <row r="4262" spans="1:2" s="8" customFormat="1" x14ac:dyDescent="0.2">
      <c r="A4262" s="15"/>
      <c r="B4262" s="15"/>
    </row>
    <row r="4263" spans="1:2" s="8" customFormat="1" x14ac:dyDescent="0.2">
      <c r="A4263" s="15"/>
      <c r="B4263" s="15"/>
    </row>
    <row r="4264" spans="1:2" s="8" customFormat="1" x14ac:dyDescent="0.2">
      <c r="A4264" s="15"/>
      <c r="B4264" s="15"/>
    </row>
    <row r="4265" spans="1:2" s="8" customFormat="1" x14ac:dyDescent="0.2">
      <c r="A4265" s="15"/>
      <c r="B4265" s="15"/>
    </row>
    <row r="4266" spans="1:2" s="8" customFormat="1" x14ac:dyDescent="0.2">
      <c r="A4266" s="15"/>
      <c r="B4266" s="15"/>
    </row>
    <row r="4267" spans="1:2" s="8" customFormat="1" x14ac:dyDescent="0.2">
      <c r="A4267" s="15"/>
      <c r="B4267" s="15"/>
    </row>
    <row r="4268" spans="1:2" s="8" customFormat="1" x14ac:dyDescent="0.2">
      <c r="A4268" s="15"/>
      <c r="B4268" s="15"/>
    </row>
    <row r="4269" spans="1:2" s="8" customFormat="1" x14ac:dyDescent="0.2">
      <c r="A4269" s="15"/>
      <c r="B4269" s="15"/>
    </row>
    <row r="4270" spans="1:2" s="8" customFormat="1" x14ac:dyDescent="0.2">
      <c r="A4270" s="15"/>
      <c r="B4270" s="15"/>
    </row>
    <row r="4271" spans="1:2" s="8" customFormat="1" x14ac:dyDescent="0.2">
      <c r="A4271" s="15"/>
      <c r="B4271" s="15"/>
    </row>
    <row r="4272" spans="1:2" s="8" customFormat="1" x14ac:dyDescent="0.2">
      <c r="A4272" s="15"/>
      <c r="B4272" s="15"/>
    </row>
    <row r="4273" spans="1:2" s="8" customFormat="1" x14ac:dyDescent="0.2">
      <c r="A4273" s="15"/>
      <c r="B4273" s="15"/>
    </row>
    <row r="4274" spans="1:2" s="8" customFormat="1" x14ac:dyDescent="0.2">
      <c r="A4274" s="15"/>
      <c r="B4274" s="15"/>
    </row>
    <row r="4275" spans="1:2" s="8" customFormat="1" x14ac:dyDescent="0.2">
      <c r="A4275" s="15"/>
      <c r="B4275" s="15"/>
    </row>
    <row r="4276" spans="1:2" s="8" customFormat="1" x14ac:dyDescent="0.2">
      <c r="A4276" s="15"/>
      <c r="B4276" s="15"/>
    </row>
    <row r="4277" spans="1:2" s="8" customFormat="1" x14ac:dyDescent="0.2">
      <c r="A4277" s="15"/>
      <c r="B4277" s="15"/>
    </row>
    <row r="4278" spans="1:2" s="8" customFormat="1" x14ac:dyDescent="0.2">
      <c r="A4278" s="15"/>
      <c r="B4278" s="15"/>
    </row>
    <row r="4279" spans="1:2" s="8" customFormat="1" x14ac:dyDescent="0.2">
      <c r="A4279" s="15"/>
      <c r="B4279" s="15"/>
    </row>
    <row r="4280" spans="1:2" s="8" customFormat="1" x14ac:dyDescent="0.2">
      <c r="A4280" s="15"/>
      <c r="B4280" s="15"/>
    </row>
    <row r="4281" spans="1:2" s="8" customFormat="1" x14ac:dyDescent="0.2">
      <c r="A4281" s="15"/>
      <c r="B4281" s="15"/>
    </row>
    <row r="4282" spans="1:2" s="8" customFormat="1" x14ac:dyDescent="0.2">
      <c r="A4282" s="15"/>
      <c r="B4282" s="15"/>
    </row>
    <row r="4283" spans="1:2" s="8" customFormat="1" x14ac:dyDescent="0.2">
      <c r="A4283" s="15"/>
      <c r="B4283" s="15"/>
    </row>
    <row r="4284" spans="1:2" s="8" customFormat="1" x14ac:dyDescent="0.2">
      <c r="A4284" s="15"/>
      <c r="B4284" s="15"/>
    </row>
    <row r="4285" spans="1:2" s="8" customFormat="1" x14ac:dyDescent="0.2">
      <c r="A4285" s="15"/>
      <c r="B4285" s="15"/>
    </row>
    <row r="4286" spans="1:2" s="8" customFormat="1" x14ac:dyDescent="0.2">
      <c r="A4286" s="15"/>
      <c r="B4286" s="15"/>
    </row>
    <row r="4287" spans="1:2" s="8" customFormat="1" x14ac:dyDescent="0.2">
      <c r="A4287" s="15"/>
      <c r="B4287" s="15"/>
    </row>
    <row r="4288" spans="1:2" s="8" customFormat="1" x14ac:dyDescent="0.2">
      <c r="A4288" s="15"/>
      <c r="B4288" s="15"/>
    </row>
    <row r="4289" spans="1:2" s="8" customFormat="1" x14ac:dyDescent="0.2">
      <c r="A4289" s="15"/>
      <c r="B4289" s="15"/>
    </row>
    <row r="4290" spans="1:2" s="8" customFormat="1" x14ac:dyDescent="0.2">
      <c r="A4290" s="15"/>
      <c r="B4290" s="15"/>
    </row>
    <row r="4291" spans="1:2" s="8" customFormat="1" x14ac:dyDescent="0.2">
      <c r="A4291" s="15"/>
      <c r="B4291" s="15"/>
    </row>
    <row r="4292" spans="1:2" s="8" customFormat="1" x14ac:dyDescent="0.2">
      <c r="A4292" s="15"/>
      <c r="B4292" s="15"/>
    </row>
    <row r="4293" spans="1:2" s="8" customFormat="1" x14ac:dyDescent="0.2">
      <c r="A4293" s="15"/>
      <c r="B4293" s="15"/>
    </row>
    <row r="4294" spans="1:2" s="8" customFormat="1" x14ac:dyDescent="0.2">
      <c r="A4294" s="15"/>
      <c r="B4294" s="15"/>
    </row>
    <row r="4295" spans="1:2" s="8" customFormat="1" x14ac:dyDescent="0.2">
      <c r="A4295" s="15"/>
      <c r="B4295" s="15"/>
    </row>
    <row r="4296" spans="1:2" s="8" customFormat="1" x14ac:dyDescent="0.2">
      <c r="A4296" s="15"/>
      <c r="B4296" s="15"/>
    </row>
    <row r="4297" spans="1:2" s="8" customFormat="1" x14ac:dyDescent="0.2">
      <c r="A4297" s="15"/>
      <c r="B4297" s="15"/>
    </row>
    <row r="4298" spans="1:2" s="8" customFormat="1" x14ac:dyDescent="0.2">
      <c r="A4298" s="15"/>
      <c r="B4298" s="15"/>
    </row>
    <row r="4299" spans="1:2" s="8" customFormat="1" x14ac:dyDescent="0.2">
      <c r="A4299" s="15"/>
      <c r="B4299" s="15"/>
    </row>
    <row r="4300" spans="1:2" s="8" customFormat="1" x14ac:dyDescent="0.2">
      <c r="A4300" s="15"/>
      <c r="B4300" s="15"/>
    </row>
    <row r="4301" spans="1:2" s="8" customFormat="1" x14ac:dyDescent="0.2">
      <c r="A4301" s="15"/>
      <c r="B4301" s="15"/>
    </row>
    <row r="4302" spans="1:2" s="8" customFormat="1" x14ac:dyDescent="0.2">
      <c r="A4302" s="15"/>
      <c r="B4302" s="15"/>
    </row>
    <row r="4303" spans="1:2" s="8" customFormat="1" x14ac:dyDescent="0.2">
      <c r="A4303" s="15"/>
      <c r="B4303" s="15"/>
    </row>
    <row r="4304" spans="1:2" s="8" customFormat="1" x14ac:dyDescent="0.2">
      <c r="A4304" s="15"/>
      <c r="B4304" s="15"/>
    </row>
    <row r="4305" spans="1:2" s="8" customFormat="1" x14ac:dyDescent="0.2">
      <c r="A4305" s="15"/>
      <c r="B4305" s="15"/>
    </row>
    <row r="4306" spans="1:2" s="8" customFormat="1" x14ac:dyDescent="0.2">
      <c r="A4306" s="15"/>
      <c r="B4306" s="15"/>
    </row>
    <row r="4307" spans="1:2" s="8" customFormat="1" x14ac:dyDescent="0.2">
      <c r="A4307" s="15"/>
      <c r="B4307" s="15"/>
    </row>
    <row r="4308" spans="1:2" s="8" customFormat="1" x14ac:dyDescent="0.2">
      <c r="A4308" s="15"/>
      <c r="B4308" s="15"/>
    </row>
    <row r="4309" spans="1:2" s="8" customFormat="1" x14ac:dyDescent="0.2">
      <c r="A4309" s="15"/>
      <c r="B4309" s="15"/>
    </row>
    <row r="4310" spans="1:2" s="8" customFormat="1" x14ac:dyDescent="0.2">
      <c r="A4310" s="15"/>
      <c r="B4310" s="15"/>
    </row>
    <row r="4311" spans="1:2" s="8" customFormat="1" x14ac:dyDescent="0.2">
      <c r="A4311" s="15"/>
      <c r="B4311" s="15"/>
    </row>
    <row r="4312" spans="1:2" s="8" customFormat="1" x14ac:dyDescent="0.2">
      <c r="A4312" s="15"/>
      <c r="B4312" s="15"/>
    </row>
    <row r="4313" spans="1:2" s="8" customFormat="1" x14ac:dyDescent="0.2">
      <c r="A4313" s="15"/>
      <c r="B4313" s="15"/>
    </row>
    <row r="4314" spans="1:2" s="8" customFormat="1" x14ac:dyDescent="0.2">
      <c r="A4314" s="15"/>
      <c r="B4314" s="15"/>
    </row>
    <row r="4315" spans="1:2" s="8" customFormat="1" x14ac:dyDescent="0.2">
      <c r="A4315" s="15"/>
      <c r="B4315" s="15"/>
    </row>
    <row r="4316" spans="1:2" s="8" customFormat="1" x14ac:dyDescent="0.2">
      <c r="A4316" s="15"/>
      <c r="B4316" s="15"/>
    </row>
    <row r="4317" spans="1:2" s="8" customFormat="1" x14ac:dyDescent="0.2">
      <c r="A4317" s="15"/>
      <c r="B4317" s="15"/>
    </row>
    <row r="4318" spans="1:2" s="8" customFormat="1" x14ac:dyDescent="0.2">
      <c r="A4318" s="15"/>
      <c r="B4318" s="15"/>
    </row>
    <row r="4319" spans="1:2" s="8" customFormat="1" x14ac:dyDescent="0.2">
      <c r="A4319" s="15"/>
      <c r="B4319" s="15"/>
    </row>
    <row r="4320" spans="1:2" s="8" customFormat="1" x14ac:dyDescent="0.2">
      <c r="A4320" s="15"/>
      <c r="B4320" s="15"/>
    </row>
    <row r="4321" spans="1:2" s="8" customFormat="1" x14ac:dyDescent="0.2">
      <c r="A4321" s="15"/>
      <c r="B4321" s="15"/>
    </row>
    <row r="4322" spans="1:2" s="8" customFormat="1" x14ac:dyDescent="0.2">
      <c r="A4322" s="15"/>
      <c r="B4322" s="15"/>
    </row>
    <row r="4323" spans="1:2" s="8" customFormat="1" x14ac:dyDescent="0.2">
      <c r="A4323" s="15"/>
      <c r="B4323" s="15"/>
    </row>
    <row r="4324" spans="1:2" s="8" customFormat="1" x14ac:dyDescent="0.2">
      <c r="A4324" s="15"/>
      <c r="B4324" s="15"/>
    </row>
    <row r="4325" spans="1:2" s="8" customFormat="1" x14ac:dyDescent="0.2">
      <c r="A4325" s="15"/>
      <c r="B4325" s="15"/>
    </row>
    <row r="4326" spans="1:2" s="8" customFormat="1" x14ac:dyDescent="0.2">
      <c r="A4326" s="15"/>
      <c r="B4326" s="15"/>
    </row>
    <row r="4327" spans="1:2" s="8" customFormat="1" x14ac:dyDescent="0.2">
      <c r="A4327" s="15"/>
      <c r="B4327" s="15"/>
    </row>
    <row r="4328" spans="1:2" s="8" customFormat="1" x14ac:dyDescent="0.2">
      <c r="A4328" s="15"/>
      <c r="B4328" s="15"/>
    </row>
    <row r="4329" spans="1:2" s="8" customFormat="1" x14ac:dyDescent="0.2">
      <c r="A4329" s="15"/>
      <c r="B4329" s="15"/>
    </row>
    <row r="4330" spans="1:2" s="8" customFormat="1" x14ac:dyDescent="0.2">
      <c r="A4330" s="15"/>
      <c r="B4330" s="15"/>
    </row>
    <row r="4331" spans="1:2" s="8" customFormat="1" x14ac:dyDescent="0.2">
      <c r="A4331" s="15"/>
      <c r="B4331" s="15"/>
    </row>
    <row r="4332" spans="1:2" s="8" customFormat="1" x14ac:dyDescent="0.2">
      <c r="A4332" s="15"/>
      <c r="B4332" s="15"/>
    </row>
    <row r="4333" spans="1:2" s="8" customFormat="1" x14ac:dyDescent="0.2">
      <c r="A4333" s="15"/>
      <c r="B4333" s="15"/>
    </row>
    <row r="4334" spans="1:2" s="8" customFormat="1" x14ac:dyDescent="0.2">
      <c r="A4334" s="15"/>
      <c r="B4334" s="15"/>
    </row>
    <row r="4335" spans="1:2" s="8" customFormat="1" x14ac:dyDescent="0.2">
      <c r="A4335" s="15"/>
      <c r="B4335" s="15"/>
    </row>
    <row r="4336" spans="1:2" s="8" customFormat="1" x14ac:dyDescent="0.2">
      <c r="A4336" s="15"/>
      <c r="B4336" s="15"/>
    </row>
    <row r="4337" spans="1:2" s="8" customFormat="1" x14ac:dyDescent="0.2">
      <c r="A4337" s="15"/>
      <c r="B4337" s="15"/>
    </row>
    <row r="4338" spans="1:2" s="8" customFormat="1" x14ac:dyDescent="0.2">
      <c r="A4338" s="15"/>
      <c r="B4338" s="15"/>
    </row>
    <row r="4339" spans="1:2" s="8" customFormat="1" x14ac:dyDescent="0.2">
      <c r="A4339" s="15"/>
      <c r="B4339" s="15"/>
    </row>
    <row r="4340" spans="1:2" s="8" customFormat="1" x14ac:dyDescent="0.2">
      <c r="A4340" s="15"/>
      <c r="B4340" s="15"/>
    </row>
    <row r="4341" spans="1:2" s="8" customFormat="1" x14ac:dyDescent="0.2">
      <c r="A4341" s="15"/>
      <c r="B4341" s="15"/>
    </row>
    <row r="4342" spans="1:2" s="8" customFormat="1" x14ac:dyDescent="0.2">
      <c r="A4342" s="15"/>
      <c r="B4342" s="15"/>
    </row>
    <row r="4343" spans="1:2" s="8" customFormat="1" x14ac:dyDescent="0.2">
      <c r="A4343" s="15"/>
      <c r="B4343" s="15"/>
    </row>
    <row r="4344" spans="1:2" s="8" customFormat="1" x14ac:dyDescent="0.2">
      <c r="A4344" s="15"/>
      <c r="B4344" s="15"/>
    </row>
    <row r="4345" spans="1:2" s="8" customFormat="1" x14ac:dyDescent="0.2">
      <c r="A4345" s="15"/>
      <c r="B4345" s="15"/>
    </row>
    <row r="4346" spans="1:2" s="8" customFormat="1" x14ac:dyDescent="0.2">
      <c r="A4346" s="15"/>
      <c r="B4346" s="15"/>
    </row>
    <row r="4347" spans="1:2" s="8" customFormat="1" x14ac:dyDescent="0.2">
      <c r="A4347" s="15"/>
      <c r="B4347" s="15"/>
    </row>
    <row r="4348" spans="1:2" s="8" customFormat="1" x14ac:dyDescent="0.2">
      <c r="A4348" s="15"/>
      <c r="B4348" s="15"/>
    </row>
    <row r="4349" spans="1:2" s="8" customFormat="1" x14ac:dyDescent="0.2">
      <c r="A4349" s="15"/>
      <c r="B4349" s="15"/>
    </row>
    <row r="4350" spans="1:2" s="8" customFormat="1" x14ac:dyDescent="0.2">
      <c r="A4350" s="15"/>
      <c r="B4350" s="15"/>
    </row>
    <row r="4351" spans="1:2" s="8" customFormat="1" x14ac:dyDescent="0.2">
      <c r="A4351" s="15"/>
      <c r="B4351" s="15"/>
    </row>
    <row r="4352" spans="1:2" s="8" customFormat="1" x14ac:dyDescent="0.2">
      <c r="A4352" s="15"/>
      <c r="B4352" s="15"/>
    </row>
    <row r="4353" spans="1:2" s="8" customFormat="1" x14ac:dyDescent="0.2">
      <c r="A4353" s="15"/>
      <c r="B4353" s="15"/>
    </row>
    <row r="4354" spans="1:2" s="8" customFormat="1" x14ac:dyDescent="0.2">
      <c r="A4354" s="15"/>
      <c r="B4354" s="15"/>
    </row>
    <row r="4355" spans="1:2" s="8" customFormat="1" x14ac:dyDescent="0.2">
      <c r="A4355" s="15"/>
      <c r="B4355" s="15"/>
    </row>
    <row r="4356" spans="1:2" s="8" customFormat="1" x14ac:dyDescent="0.2">
      <c r="A4356" s="15"/>
      <c r="B4356" s="15"/>
    </row>
    <row r="4357" spans="1:2" s="8" customFormat="1" x14ac:dyDescent="0.2">
      <c r="A4357" s="15"/>
      <c r="B4357" s="15"/>
    </row>
    <row r="4358" spans="1:2" s="8" customFormat="1" x14ac:dyDescent="0.2">
      <c r="A4358" s="15"/>
      <c r="B4358" s="15"/>
    </row>
    <row r="4359" spans="1:2" s="8" customFormat="1" x14ac:dyDescent="0.2">
      <c r="A4359" s="15"/>
      <c r="B4359" s="15"/>
    </row>
    <row r="4360" spans="1:2" s="8" customFormat="1" x14ac:dyDescent="0.2">
      <c r="A4360" s="15"/>
      <c r="B4360" s="15"/>
    </row>
    <row r="4361" spans="1:2" s="8" customFormat="1" x14ac:dyDescent="0.2">
      <c r="A4361" s="15"/>
      <c r="B4361" s="15"/>
    </row>
    <row r="4362" spans="1:2" s="8" customFormat="1" x14ac:dyDescent="0.2">
      <c r="A4362" s="15"/>
      <c r="B4362" s="15"/>
    </row>
    <row r="4363" spans="1:2" s="8" customFormat="1" x14ac:dyDescent="0.2">
      <c r="A4363" s="15"/>
      <c r="B4363" s="15"/>
    </row>
    <row r="4364" spans="1:2" s="8" customFormat="1" x14ac:dyDescent="0.2">
      <c r="A4364" s="15"/>
      <c r="B4364" s="15"/>
    </row>
    <row r="4365" spans="1:2" s="8" customFormat="1" x14ac:dyDescent="0.2">
      <c r="A4365" s="15"/>
      <c r="B4365" s="15"/>
    </row>
    <row r="4366" spans="1:2" s="8" customFormat="1" x14ac:dyDescent="0.2">
      <c r="A4366" s="15"/>
      <c r="B4366" s="15"/>
    </row>
    <row r="4367" spans="1:2" s="8" customFormat="1" x14ac:dyDescent="0.2">
      <c r="A4367" s="15"/>
      <c r="B4367" s="15"/>
    </row>
    <row r="4368" spans="1:2" s="8" customFormat="1" x14ac:dyDescent="0.2">
      <c r="A4368" s="15"/>
      <c r="B4368" s="15"/>
    </row>
    <row r="4369" spans="1:2" s="8" customFormat="1" x14ac:dyDescent="0.2">
      <c r="A4369" s="15"/>
      <c r="B4369" s="15"/>
    </row>
    <row r="4370" spans="1:2" s="8" customFormat="1" x14ac:dyDescent="0.2">
      <c r="A4370" s="15"/>
      <c r="B4370" s="15"/>
    </row>
    <row r="4371" spans="1:2" s="8" customFormat="1" x14ac:dyDescent="0.2">
      <c r="A4371" s="15"/>
      <c r="B4371" s="15"/>
    </row>
    <row r="4372" spans="1:2" s="8" customFormat="1" x14ac:dyDescent="0.2">
      <c r="A4372" s="15"/>
      <c r="B4372" s="15"/>
    </row>
    <row r="4373" spans="1:2" s="8" customFormat="1" x14ac:dyDescent="0.2">
      <c r="A4373" s="15"/>
      <c r="B4373" s="15"/>
    </row>
    <row r="4374" spans="1:2" s="8" customFormat="1" x14ac:dyDescent="0.2">
      <c r="A4374" s="15"/>
      <c r="B4374" s="15"/>
    </row>
    <row r="4375" spans="1:2" s="8" customFormat="1" x14ac:dyDescent="0.2">
      <c r="A4375" s="15"/>
      <c r="B4375" s="15"/>
    </row>
    <row r="4376" spans="1:2" s="8" customFormat="1" x14ac:dyDescent="0.2">
      <c r="A4376" s="15"/>
      <c r="B4376" s="15"/>
    </row>
    <row r="4377" spans="1:2" s="8" customFormat="1" x14ac:dyDescent="0.2">
      <c r="A4377" s="15"/>
      <c r="B4377" s="15"/>
    </row>
    <row r="4378" spans="1:2" s="8" customFormat="1" x14ac:dyDescent="0.2">
      <c r="A4378" s="15"/>
      <c r="B4378" s="15"/>
    </row>
    <row r="4379" spans="1:2" s="8" customFormat="1" x14ac:dyDescent="0.2">
      <c r="A4379" s="15"/>
      <c r="B4379" s="15"/>
    </row>
    <row r="4380" spans="1:2" s="8" customFormat="1" x14ac:dyDescent="0.2">
      <c r="A4380" s="15"/>
      <c r="B4380" s="15"/>
    </row>
    <row r="4381" spans="1:2" s="8" customFormat="1" x14ac:dyDescent="0.2">
      <c r="A4381" s="15"/>
      <c r="B4381" s="15"/>
    </row>
    <row r="4382" spans="1:2" s="8" customFormat="1" x14ac:dyDescent="0.2">
      <c r="A4382" s="15"/>
      <c r="B4382" s="15"/>
    </row>
    <row r="4383" spans="1:2" s="8" customFormat="1" x14ac:dyDescent="0.2">
      <c r="A4383" s="15"/>
      <c r="B4383" s="15"/>
    </row>
    <row r="4384" spans="1:2" s="8" customFormat="1" x14ac:dyDescent="0.2">
      <c r="A4384" s="15"/>
      <c r="B4384" s="15"/>
    </row>
    <row r="4385" spans="1:2" s="8" customFormat="1" x14ac:dyDescent="0.2">
      <c r="A4385" s="15"/>
      <c r="B4385" s="15"/>
    </row>
    <row r="4386" spans="1:2" s="8" customFormat="1" x14ac:dyDescent="0.2">
      <c r="A4386" s="15"/>
      <c r="B4386" s="15"/>
    </row>
    <row r="4387" spans="1:2" s="8" customFormat="1" x14ac:dyDescent="0.2">
      <c r="A4387" s="15"/>
      <c r="B4387" s="15"/>
    </row>
    <row r="4388" spans="1:2" s="8" customFormat="1" x14ac:dyDescent="0.2">
      <c r="A4388" s="15"/>
      <c r="B4388" s="15"/>
    </row>
    <row r="4389" spans="1:2" s="8" customFormat="1" x14ac:dyDescent="0.2">
      <c r="A4389" s="15"/>
      <c r="B4389" s="15"/>
    </row>
    <row r="4390" spans="1:2" s="8" customFormat="1" x14ac:dyDescent="0.2">
      <c r="A4390" s="15"/>
      <c r="B4390" s="15"/>
    </row>
    <row r="4391" spans="1:2" s="8" customFormat="1" x14ac:dyDescent="0.2">
      <c r="A4391" s="15"/>
      <c r="B4391" s="15"/>
    </row>
    <row r="4392" spans="1:2" s="8" customFormat="1" x14ac:dyDescent="0.2">
      <c r="A4392" s="15"/>
      <c r="B4392" s="15"/>
    </row>
    <row r="4393" spans="1:2" s="8" customFormat="1" x14ac:dyDescent="0.2">
      <c r="A4393" s="15"/>
      <c r="B4393" s="15"/>
    </row>
    <row r="4394" spans="1:2" s="8" customFormat="1" x14ac:dyDescent="0.2">
      <c r="A4394" s="15"/>
      <c r="B4394" s="15"/>
    </row>
    <row r="4395" spans="1:2" s="8" customFormat="1" x14ac:dyDescent="0.2">
      <c r="A4395" s="15"/>
      <c r="B4395" s="15"/>
    </row>
    <row r="4396" spans="1:2" s="8" customFormat="1" x14ac:dyDescent="0.2">
      <c r="A4396" s="15"/>
      <c r="B4396" s="15"/>
    </row>
    <row r="4397" spans="1:2" s="8" customFormat="1" x14ac:dyDescent="0.2">
      <c r="A4397" s="15"/>
      <c r="B4397" s="15"/>
    </row>
    <row r="4398" spans="1:2" s="8" customFormat="1" x14ac:dyDescent="0.2">
      <c r="A4398" s="15"/>
      <c r="B4398" s="15"/>
    </row>
    <row r="4399" spans="1:2" s="8" customFormat="1" x14ac:dyDescent="0.2">
      <c r="A4399" s="15"/>
      <c r="B4399" s="15"/>
    </row>
    <row r="4400" spans="1:2" s="8" customFormat="1" x14ac:dyDescent="0.2">
      <c r="A4400" s="15"/>
      <c r="B4400" s="15"/>
    </row>
    <row r="4401" spans="1:2" s="8" customFormat="1" x14ac:dyDescent="0.2">
      <c r="A4401" s="15"/>
      <c r="B4401" s="15"/>
    </row>
    <row r="4402" spans="1:2" s="8" customFormat="1" x14ac:dyDescent="0.2">
      <c r="A4402" s="15"/>
      <c r="B4402" s="15"/>
    </row>
    <row r="4403" spans="1:2" s="8" customFormat="1" x14ac:dyDescent="0.2">
      <c r="A4403" s="15"/>
      <c r="B4403" s="15"/>
    </row>
    <row r="4404" spans="1:2" s="8" customFormat="1" x14ac:dyDescent="0.2">
      <c r="A4404" s="15"/>
      <c r="B4404" s="15"/>
    </row>
    <row r="4405" spans="1:2" s="8" customFormat="1" x14ac:dyDescent="0.2">
      <c r="A4405" s="15"/>
      <c r="B4405" s="15"/>
    </row>
    <row r="4406" spans="1:2" s="8" customFormat="1" x14ac:dyDescent="0.2">
      <c r="A4406" s="15"/>
      <c r="B4406" s="15"/>
    </row>
    <row r="4407" spans="1:2" s="8" customFormat="1" x14ac:dyDescent="0.2">
      <c r="A4407" s="15"/>
      <c r="B4407" s="15"/>
    </row>
    <row r="4408" spans="1:2" s="8" customFormat="1" x14ac:dyDescent="0.2">
      <c r="A4408" s="15"/>
      <c r="B4408" s="15"/>
    </row>
    <row r="4409" spans="1:2" s="8" customFormat="1" x14ac:dyDescent="0.2">
      <c r="A4409" s="15"/>
      <c r="B4409" s="15"/>
    </row>
    <row r="4410" spans="1:2" s="8" customFormat="1" x14ac:dyDescent="0.2">
      <c r="A4410" s="15"/>
      <c r="B4410" s="15"/>
    </row>
    <row r="4411" spans="1:2" s="8" customFormat="1" x14ac:dyDescent="0.2">
      <c r="A4411" s="15"/>
      <c r="B4411" s="15"/>
    </row>
    <row r="4412" spans="1:2" s="8" customFormat="1" x14ac:dyDescent="0.2">
      <c r="A4412" s="15"/>
      <c r="B4412" s="15"/>
    </row>
    <row r="4413" spans="1:2" s="8" customFormat="1" x14ac:dyDescent="0.2">
      <c r="A4413" s="15"/>
      <c r="B4413" s="15"/>
    </row>
    <row r="4414" spans="1:2" s="8" customFormat="1" x14ac:dyDescent="0.2">
      <c r="A4414" s="15"/>
      <c r="B4414" s="15"/>
    </row>
    <row r="4415" spans="1:2" s="8" customFormat="1" x14ac:dyDescent="0.2">
      <c r="A4415" s="15"/>
      <c r="B4415" s="15"/>
    </row>
    <row r="4416" spans="1:2" s="8" customFormat="1" x14ac:dyDescent="0.2">
      <c r="A4416" s="15"/>
      <c r="B4416" s="15"/>
    </row>
    <row r="4417" spans="1:2" s="8" customFormat="1" x14ac:dyDescent="0.2">
      <c r="A4417" s="15"/>
      <c r="B4417" s="15"/>
    </row>
    <row r="4418" spans="1:2" s="8" customFormat="1" x14ac:dyDescent="0.2">
      <c r="A4418" s="15"/>
      <c r="B4418" s="15"/>
    </row>
    <row r="4419" spans="1:2" s="8" customFormat="1" x14ac:dyDescent="0.2">
      <c r="A4419" s="15"/>
      <c r="B4419" s="15"/>
    </row>
    <row r="4420" spans="1:2" s="8" customFormat="1" x14ac:dyDescent="0.2">
      <c r="A4420" s="15"/>
      <c r="B4420" s="15"/>
    </row>
    <row r="4421" spans="1:2" s="8" customFormat="1" x14ac:dyDescent="0.2">
      <c r="A4421" s="15"/>
      <c r="B4421" s="15"/>
    </row>
    <row r="4422" spans="1:2" s="8" customFormat="1" x14ac:dyDescent="0.2">
      <c r="A4422" s="15"/>
      <c r="B4422" s="15"/>
    </row>
    <row r="4423" spans="1:2" s="8" customFormat="1" x14ac:dyDescent="0.2">
      <c r="A4423" s="15"/>
      <c r="B4423" s="15"/>
    </row>
    <row r="4424" spans="1:2" s="8" customFormat="1" x14ac:dyDescent="0.2">
      <c r="A4424" s="15"/>
      <c r="B4424" s="15"/>
    </row>
    <row r="4425" spans="1:2" s="8" customFormat="1" x14ac:dyDescent="0.2">
      <c r="A4425" s="15"/>
      <c r="B4425" s="15"/>
    </row>
    <row r="4426" spans="1:2" s="8" customFormat="1" x14ac:dyDescent="0.2">
      <c r="A4426" s="15"/>
      <c r="B4426" s="15"/>
    </row>
    <row r="4427" spans="1:2" s="8" customFormat="1" x14ac:dyDescent="0.2">
      <c r="A4427" s="15"/>
      <c r="B4427" s="15"/>
    </row>
    <row r="4428" spans="1:2" s="8" customFormat="1" x14ac:dyDescent="0.2">
      <c r="A4428" s="15"/>
      <c r="B4428" s="15"/>
    </row>
    <row r="4429" spans="1:2" s="8" customFormat="1" x14ac:dyDescent="0.2">
      <c r="A4429" s="15"/>
      <c r="B4429" s="15"/>
    </row>
    <row r="4430" spans="1:2" s="8" customFormat="1" x14ac:dyDescent="0.2">
      <c r="A4430" s="15"/>
      <c r="B4430" s="15"/>
    </row>
    <row r="4431" spans="1:2" s="8" customFormat="1" x14ac:dyDescent="0.2">
      <c r="A4431" s="15"/>
      <c r="B4431" s="15"/>
    </row>
    <row r="4432" spans="1:2" s="8" customFormat="1" x14ac:dyDescent="0.2">
      <c r="A4432" s="15"/>
      <c r="B4432" s="15"/>
    </row>
    <row r="4433" spans="1:2" s="8" customFormat="1" x14ac:dyDescent="0.2">
      <c r="A4433" s="15"/>
      <c r="B4433" s="15"/>
    </row>
    <row r="4434" spans="1:2" s="8" customFormat="1" x14ac:dyDescent="0.2">
      <c r="A4434" s="15"/>
      <c r="B4434" s="15"/>
    </row>
    <row r="4435" spans="1:2" s="8" customFormat="1" x14ac:dyDescent="0.2">
      <c r="A4435" s="15"/>
      <c r="B4435" s="15"/>
    </row>
    <row r="4436" spans="1:2" s="8" customFormat="1" x14ac:dyDescent="0.2">
      <c r="A4436" s="15"/>
      <c r="B4436" s="15"/>
    </row>
    <row r="4437" spans="1:2" s="8" customFormat="1" x14ac:dyDescent="0.2">
      <c r="A4437" s="15"/>
      <c r="B4437" s="15"/>
    </row>
    <row r="4438" spans="1:2" s="8" customFormat="1" x14ac:dyDescent="0.2">
      <c r="A4438" s="15"/>
      <c r="B4438" s="15"/>
    </row>
    <row r="4439" spans="1:2" s="8" customFormat="1" x14ac:dyDescent="0.2">
      <c r="A4439" s="15"/>
      <c r="B4439" s="15"/>
    </row>
    <row r="4440" spans="1:2" s="8" customFormat="1" x14ac:dyDescent="0.2">
      <c r="A4440" s="15"/>
      <c r="B4440" s="15"/>
    </row>
    <row r="4441" spans="1:2" s="8" customFormat="1" x14ac:dyDescent="0.2">
      <c r="A4441" s="15"/>
      <c r="B4441" s="15"/>
    </row>
    <row r="4442" spans="1:2" s="8" customFormat="1" x14ac:dyDescent="0.2">
      <c r="A4442" s="15"/>
      <c r="B4442" s="15"/>
    </row>
    <row r="4443" spans="1:2" s="8" customFormat="1" x14ac:dyDescent="0.2">
      <c r="A4443" s="15"/>
      <c r="B4443" s="15"/>
    </row>
    <row r="4444" spans="1:2" s="8" customFormat="1" x14ac:dyDescent="0.2">
      <c r="A4444" s="15"/>
      <c r="B4444" s="15"/>
    </row>
    <row r="4445" spans="1:2" s="8" customFormat="1" x14ac:dyDescent="0.2">
      <c r="A4445" s="15"/>
      <c r="B4445" s="15"/>
    </row>
    <row r="4446" spans="1:2" s="8" customFormat="1" x14ac:dyDescent="0.2">
      <c r="A4446" s="15"/>
      <c r="B4446" s="15"/>
    </row>
    <row r="4447" spans="1:2" s="8" customFormat="1" x14ac:dyDescent="0.2">
      <c r="A4447" s="15"/>
      <c r="B4447" s="15"/>
    </row>
    <row r="4448" spans="1:2" s="8" customFormat="1" x14ac:dyDescent="0.2">
      <c r="A4448" s="15"/>
      <c r="B4448" s="15"/>
    </row>
    <row r="4449" spans="1:2" s="8" customFormat="1" x14ac:dyDescent="0.2">
      <c r="A4449" s="15"/>
      <c r="B4449" s="15"/>
    </row>
    <row r="4450" spans="1:2" s="8" customFormat="1" x14ac:dyDescent="0.2">
      <c r="A4450" s="15"/>
      <c r="B4450" s="15"/>
    </row>
    <row r="4451" spans="1:2" s="8" customFormat="1" x14ac:dyDescent="0.2">
      <c r="A4451" s="15"/>
      <c r="B4451" s="15"/>
    </row>
    <row r="4452" spans="1:2" s="8" customFormat="1" x14ac:dyDescent="0.2">
      <c r="A4452" s="15"/>
      <c r="B4452" s="15"/>
    </row>
    <row r="4453" spans="1:2" s="8" customFormat="1" x14ac:dyDescent="0.2">
      <c r="A4453" s="15"/>
      <c r="B4453" s="15"/>
    </row>
    <row r="4454" spans="1:2" s="8" customFormat="1" x14ac:dyDescent="0.2">
      <c r="A4454" s="15"/>
      <c r="B4454" s="15"/>
    </row>
    <row r="4455" spans="1:2" s="8" customFormat="1" x14ac:dyDescent="0.2">
      <c r="A4455" s="15"/>
      <c r="B4455" s="15"/>
    </row>
    <row r="4456" spans="1:2" s="8" customFormat="1" x14ac:dyDescent="0.2">
      <c r="A4456" s="15"/>
      <c r="B4456" s="15"/>
    </row>
    <row r="4457" spans="1:2" s="8" customFormat="1" x14ac:dyDescent="0.2">
      <c r="A4457" s="15"/>
      <c r="B4457" s="15"/>
    </row>
    <row r="4458" spans="1:2" s="8" customFormat="1" x14ac:dyDescent="0.2">
      <c r="A4458" s="15"/>
      <c r="B4458" s="15"/>
    </row>
    <row r="4459" spans="1:2" s="8" customFormat="1" x14ac:dyDescent="0.2">
      <c r="A4459" s="15"/>
      <c r="B4459" s="15"/>
    </row>
    <row r="4460" spans="1:2" s="8" customFormat="1" x14ac:dyDescent="0.2">
      <c r="A4460" s="15"/>
      <c r="B4460" s="15"/>
    </row>
    <row r="4461" spans="1:2" s="8" customFormat="1" x14ac:dyDescent="0.2">
      <c r="A4461" s="15"/>
      <c r="B4461" s="15"/>
    </row>
    <row r="4462" spans="1:2" s="8" customFormat="1" x14ac:dyDescent="0.2">
      <c r="A4462" s="15"/>
      <c r="B4462" s="15"/>
    </row>
    <row r="4463" spans="1:2" s="8" customFormat="1" x14ac:dyDescent="0.2">
      <c r="A4463" s="15"/>
      <c r="B4463" s="15"/>
    </row>
    <row r="4464" spans="1:2" s="8" customFormat="1" x14ac:dyDescent="0.2">
      <c r="A4464" s="15"/>
      <c r="B4464" s="15"/>
    </row>
    <row r="4465" spans="1:2" s="8" customFormat="1" x14ac:dyDescent="0.2">
      <c r="A4465" s="15"/>
      <c r="B4465" s="15"/>
    </row>
    <row r="4466" spans="1:2" s="8" customFormat="1" x14ac:dyDescent="0.2">
      <c r="A4466" s="15"/>
      <c r="B4466" s="15"/>
    </row>
    <row r="4467" spans="1:2" s="8" customFormat="1" x14ac:dyDescent="0.2">
      <c r="A4467" s="15"/>
      <c r="B4467" s="15"/>
    </row>
    <row r="4468" spans="1:2" s="8" customFormat="1" x14ac:dyDescent="0.2">
      <c r="A4468" s="15"/>
      <c r="B4468" s="15"/>
    </row>
    <row r="4469" spans="1:2" s="8" customFormat="1" x14ac:dyDescent="0.2">
      <c r="A4469" s="15"/>
      <c r="B4469" s="15"/>
    </row>
    <row r="4470" spans="1:2" s="8" customFormat="1" x14ac:dyDescent="0.2">
      <c r="A4470" s="15"/>
      <c r="B4470" s="15"/>
    </row>
    <row r="4471" spans="1:2" s="8" customFormat="1" x14ac:dyDescent="0.2">
      <c r="A4471" s="15"/>
      <c r="B4471" s="15"/>
    </row>
    <row r="4472" spans="1:2" s="8" customFormat="1" x14ac:dyDescent="0.2">
      <c r="A4472" s="15"/>
      <c r="B4472" s="15"/>
    </row>
    <row r="4473" spans="1:2" s="8" customFormat="1" x14ac:dyDescent="0.2">
      <c r="A4473" s="15"/>
      <c r="B4473" s="15"/>
    </row>
    <row r="4474" spans="1:2" s="8" customFormat="1" x14ac:dyDescent="0.2">
      <c r="A4474" s="15"/>
      <c r="B4474" s="15"/>
    </row>
    <row r="4475" spans="1:2" s="8" customFormat="1" x14ac:dyDescent="0.2">
      <c r="A4475" s="15"/>
      <c r="B4475" s="15"/>
    </row>
    <row r="4476" spans="1:2" s="8" customFormat="1" x14ac:dyDescent="0.2">
      <c r="A4476" s="15"/>
      <c r="B4476" s="15"/>
    </row>
    <row r="4477" spans="1:2" s="8" customFormat="1" x14ac:dyDescent="0.2">
      <c r="A4477" s="15"/>
      <c r="B4477" s="15"/>
    </row>
    <row r="4478" spans="1:2" s="8" customFormat="1" x14ac:dyDescent="0.2">
      <c r="A4478" s="15"/>
      <c r="B4478" s="15"/>
    </row>
    <row r="4479" spans="1:2" s="8" customFormat="1" x14ac:dyDescent="0.2">
      <c r="A4479" s="15"/>
      <c r="B4479" s="15"/>
    </row>
    <row r="4480" spans="1:2" s="8" customFormat="1" x14ac:dyDescent="0.2">
      <c r="A4480" s="15"/>
      <c r="B4480" s="15"/>
    </row>
    <row r="4481" spans="1:2" s="8" customFormat="1" x14ac:dyDescent="0.2">
      <c r="A4481" s="15"/>
      <c r="B4481" s="15"/>
    </row>
    <row r="4482" spans="1:2" s="8" customFormat="1" x14ac:dyDescent="0.2">
      <c r="A4482" s="15"/>
      <c r="B4482" s="15"/>
    </row>
    <row r="4483" spans="1:2" s="8" customFormat="1" x14ac:dyDescent="0.2">
      <c r="A4483" s="15"/>
      <c r="B4483" s="15"/>
    </row>
    <row r="4484" spans="1:2" s="8" customFormat="1" x14ac:dyDescent="0.2">
      <c r="A4484" s="15"/>
      <c r="B4484" s="15"/>
    </row>
    <row r="4485" spans="1:2" s="8" customFormat="1" x14ac:dyDescent="0.2">
      <c r="A4485" s="15"/>
      <c r="B4485" s="15"/>
    </row>
    <row r="4486" spans="1:2" s="8" customFormat="1" x14ac:dyDescent="0.2">
      <c r="A4486" s="15"/>
      <c r="B4486" s="15"/>
    </row>
    <row r="4487" spans="1:2" s="8" customFormat="1" x14ac:dyDescent="0.2">
      <c r="A4487" s="15"/>
      <c r="B4487" s="15"/>
    </row>
    <row r="4488" spans="1:2" s="8" customFormat="1" x14ac:dyDescent="0.2">
      <c r="A4488" s="15"/>
      <c r="B4488" s="15"/>
    </row>
    <row r="4489" spans="1:2" s="8" customFormat="1" x14ac:dyDescent="0.2">
      <c r="A4489" s="15"/>
      <c r="B4489" s="15"/>
    </row>
    <row r="4490" spans="1:2" s="8" customFormat="1" x14ac:dyDescent="0.2">
      <c r="A4490" s="15"/>
      <c r="B4490" s="15"/>
    </row>
    <row r="4491" spans="1:2" s="8" customFormat="1" x14ac:dyDescent="0.2">
      <c r="A4491" s="15"/>
      <c r="B4491" s="15"/>
    </row>
    <row r="4492" spans="1:2" s="8" customFormat="1" x14ac:dyDescent="0.2">
      <c r="A4492" s="15"/>
      <c r="B4492" s="15"/>
    </row>
    <row r="4493" spans="1:2" s="8" customFormat="1" x14ac:dyDescent="0.2">
      <c r="A4493" s="15"/>
      <c r="B4493" s="15"/>
    </row>
    <row r="4494" spans="1:2" s="8" customFormat="1" x14ac:dyDescent="0.2">
      <c r="A4494" s="15"/>
      <c r="B4494" s="15"/>
    </row>
    <row r="4495" spans="1:2" s="8" customFormat="1" x14ac:dyDescent="0.2">
      <c r="A4495" s="15"/>
      <c r="B4495" s="15"/>
    </row>
    <row r="4496" spans="1:2" s="8" customFormat="1" x14ac:dyDescent="0.2">
      <c r="A4496" s="15"/>
      <c r="B4496" s="15"/>
    </row>
    <row r="4497" spans="1:2" s="8" customFormat="1" x14ac:dyDescent="0.2">
      <c r="A4497" s="15"/>
      <c r="B4497" s="15"/>
    </row>
    <row r="4498" spans="1:2" s="8" customFormat="1" x14ac:dyDescent="0.2">
      <c r="A4498" s="15"/>
      <c r="B4498" s="15"/>
    </row>
    <row r="4499" spans="1:2" s="8" customFormat="1" x14ac:dyDescent="0.2">
      <c r="A4499" s="15"/>
      <c r="B4499" s="15"/>
    </row>
    <row r="4500" spans="1:2" s="8" customFormat="1" x14ac:dyDescent="0.2">
      <c r="A4500" s="15"/>
      <c r="B4500" s="15"/>
    </row>
    <row r="4501" spans="1:2" s="8" customFormat="1" x14ac:dyDescent="0.2">
      <c r="A4501" s="15"/>
      <c r="B4501" s="15"/>
    </row>
    <row r="4502" spans="1:2" s="8" customFormat="1" x14ac:dyDescent="0.2">
      <c r="A4502" s="15"/>
      <c r="B4502" s="15"/>
    </row>
    <row r="4503" spans="1:2" s="8" customFormat="1" x14ac:dyDescent="0.2">
      <c r="A4503" s="15"/>
      <c r="B4503" s="15"/>
    </row>
    <row r="4504" spans="1:2" s="8" customFormat="1" x14ac:dyDescent="0.2">
      <c r="A4504" s="15"/>
      <c r="B4504" s="15"/>
    </row>
    <row r="4505" spans="1:2" s="8" customFormat="1" x14ac:dyDescent="0.2">
      <c r="A4505" s="15"/>
      <c r="B4505" s="15"/>
    </row>
    <row r="4506" spans="1:2" s="8" customFormat="1" x14ac:dyDescent="0.2">
      <c r="A4506" s="15"/>
      <c r="B4506" s="15"/>
    </row>
    <row r="4507" spans="1:2" s="8" customFormat="1" x14ac:dyDescent="0.2">
      <c r="A4507" s="15"/>
      <c r="B4507" s="15"/>
    </row>
    <row r="4508" spans="1:2" s="8" customFormat="1" x14ac:dyDescent="0.2">
      <c r="A4508" s="15"/>
      <c r="B4508" s="15"/>
    </row>
    <row r="4509" spans="1:2" s="8" customFormat="1" x14ac:dyDescent="0.2">
      <c r="A4509" s="15"/>
      <c r="B4509" s="15"/>
    </row>
    <row r="4510" spans="1:2" s="8" customFormat="1" x14ac:dyDescent="0.2">
      <c r="A4510" s="15"/>
      <c r="B4510" s="15"/>
    </row>
    <row r="4511" spans="1:2" s="8" customFormat="1" x14ac:dyDescent="0.2">
      <c r="A4511" s="15"/>
      <c r="B4511" s="15"/>
    </row>
    <row r="4512" spans="1:2" s="8" customFormat="1" x14ac:dyDescent="0.2">
      <c r="A4512" s="15"/>
      <c r="B4512" s="15"/>
    </row>
    <row r="4513" spans="1:2" s="8" customFormat="1" x14ac:dyDescent="0.2">
      <c r="A4513" s="15"/>
      <c r="B4513" s="15"/>
    </row>
    <row r="4514" spans="1:2" s="8" customFormat="1" x14ac:dyDescent="0.2">
      <c r="A4514" s="15"/>
      <c r="B4514" s="15"/>
    </row>
    <row r="4515" spans="1:2" s="8" customFormat="1" x14ac:dyDescent="0.2">
      <c r="A4515" s="15"/>
      <c r="B4515" s="15"/>
    </row>
    <row r="4516" spans="1:2" s="8" customFormat="1" x14ac:dyDescent="0.2">
      <c r="A4516" s="15"/>
      <c r="B4516" s="15"/>
    </row>
    <row r="4517" spans="1:2" s="8" customFormat="1" x14ac:dyDescent="0.2">
      <c r="A4517" s="15"/>
      <c r="B4517" s="15"/>
    </row>
    <row r="4518" spans="1:2" s="8" customFormat="1" x14ac:dyDescent="0.2">
      <c r="A4518" s="15"/>
      <c r="B4518" s="15"/>
    </row>
    <row r="4519" spans="1:2" s="8" customFormat="1" x14ac:dyDescent="0.2">
      <c r="A4519" s="15"/>
      <c r="B4519" s="15"/>
    </row>
    <row r="4520" spans="1:2" s="8" customFormat="1" x14ac:dyDescent="0.2">
      <c r="A4520" s="15"/>
      <c r="B4520" s="15"/>
    </row>
    <row r="4521" spans="1:2" s="8" customFormat="1" x14ac:dyDescent="0.2">
      <c r="A4521" s="15"/>
      <c r="B4521" s="15"/>
    </row>
    <row r="4522" spans="1:2" s="8" customFormat="1" x14ac:dyDescent="0.2">
      <c r="A4522" s="15"/>
      <c r="B4522" s="15"/>
    </row>
    <row r="4523" spans="1:2" s="8" customFormat="1" x14ac:dyDescent="0.2">
      <c r="A4523" s="15"/>
      <c r="B4523" s="15"/>
    </row>
    <row r="4524" spans="1:2" s="8" customFormat="1" x14ac:dyDescent="0.2">
      <c r="A4524" s="15"/>
      <c r="B4524" s="15"/>
    </row>
    <row r="4525" spans="1:2" s="8" customFormat="1" x14ac:dyDescent="0.2">
      <c r="A4525" s="15"/>
      <c r="B4525" s="15"/>
    </row>
    <row r="4526" spans="1:2" s="8" customFormat="1" x14ac:dyDescent="0.2">
      <c r="A4526" s="15"/>
      <c r="B4526" s="15"/>
    </row>
    <row r="4527" spans="1:2" s="8" customFormat="1" x14ac:dyDescent="0.2">
      <c r="A4527" s="15"/>
      <c r="B4527" s="15"/>
    </row>
    <row r="4528" spans="1:2" s="8" customFormat="1" x14ac:dyDescent="0.2">
      <c r="A4528" s="15"/>
      <c r="B4528" s="15"/>
    </row>
    <row r="4529" spans="1:2" s="8" customFormat="1" x14ac:dyDescent="0.2">
      <c r="A4529" s="15"/>
      <c r="B4529" s="15"/>
    </row>
    <row r="4530" spans="1:2" s="8" customFormat="1" x14ac:dyDescent="0.2">
      <c r="A4530" s="15"/>
      <c r="B4530" s="15"/>
    </row>
    <row r="4531" spans="1:2" s="8" customFormat="1" x14ac:dyDescent="0.2">
      <c r="A4531" s="15"/>
      <c r="B4531" s="15"/>
    </row>
    <row r="4532" spans="1:2" s="8" customFormat="1" x14ac:dyDescent="0.2">
      <c r="A4532" s="15"/>
      <c r="B4532" s="15"/>
    </row>
    <row r="4533" spans="1:2" s="8" customFormat="1" x14ac:dyDescent="0.2">
      <c r="A4533" s="15"/>
      <c r="B4533" s="15"/>
    </row>
    <row r="4534" spans="1:2" s="8" customFormat="1" x14ac:dyDescent="0.2">
      <c r="A4534" s="15"/>
      <c r="B4534" s="15"/>
    </row>
    <row r="4535" spans="1:2" s="8" customFormat="1" x14ac:dyDescent="0.2">
      <c r="A4535" s="15"/>
      <c r="B4535" s="15"/>
    </row>
    <row r="4536" spans="1:2" s="8" customFormat="1" x14ac:dyDescent="0.2">
      <c r="A4536" s="15"/>
      <c r="B4536" s="15"/>
    </row>
    <row r="4537" spans="1:2" s="8" customFormat="1" x14ac:dyDescent="0.2">
      <c r="A4537" s="15"/>
      <c r="B4537" s="15"/>
    </row>
    <row r="4538" spans="1:2" s="8" customFormat="1" x14ac:dyDescent="0.2">
      <c r="A4538" s="15"/>
      <c r="B4538" s="15"/>
    </row>
    <row r="4539" spans="1:2" s="8" customFormat="1" x14ac:dyDescent="0.2">
      <c r="A4539" s="15"/>
      <c r="B4539" s="15"/>
    </row>
    <row r="4540" spans="1:2" s="8" customFormat="1" x14ac:dyDescent="0.2">
      <c r="A4540" s="15"/>
      <c r="B4540" s="15"/>
    </row>
    <row r="4541" spans="1:2" s="8" customFormat="1" x14ac:dyDescent="0.2">
      <c r="A4541" s="15"/>
      <c r="B4541" s="15"/>
    </row>
    <row r="4542" spans="1:2" s="8" customFormat="1" x14ac:dyDescent="0.2">
      <c r="A4542" s="15"/>
      <c r="B4542" s="15"/>
    </row>
    <row r="4543" spans="1:2" s="8" customFormat="1" x14ac:dyDescent="0.2">
      <c r="A4543" s="15"/>
      <c r="B4543" s="15"/>
    </row>
    <row r="4544" spans="1:2" s="8" customFormat="1" x14ac:dyDescent="0.2">
      <c r="A4544" s="15"/>
      <c r="B4544" s="15"/>
    </row>
    <row r="4545" spans="1:2" s="8" customFormat="1" x14ac:dyDescent="0.2">
      <c r="A4545" s="15"/>
      <c r="B4545" s="15"/>
    </row>
    <row r="4546" spans="1:2" s="8" customFormat="1" x14ac:dyDescent="0.2">
      <c r="A4546" s="15"/>
      <c r="B4546" s="15"/>
    </row>
    <row r="4547" spans="1:2" s="8" customFormat="1" x14ac:dyDescent="0.2">
      <c r="A4547" s="15"/>
      <c r="B4547" s="15"/>
    </row>
    <row r="4548" spans="1:2" s="8" customFormat="1" x14ac:dyDescent="0.2">
      <c r="A4548" s="15"/>
      <c r="B4548" s="15"/>
    </row>
    <row r="4549" spans="1:2" s="8" customFormat="1" x14ac:dyDescent="0.2">
      <c r="A4549" s="15"/>
      <c r="B4549" s="15"/>
    </row>
    <row r="4550" spans="1:2" s="8" customFormat="1" x14ac:dyDescent="0.2">
      <c r="A4550" s="15"/>
      <c r="B4550" s="15"/>
    </row>
    <row r="4551" spans="1:2" s="8" customFormat="1" x14ac:dyDescent="0.2">
      <c r="A4551" s="15"/>
      <c r="B4551" s="15"/>
    </row>
    <row r="4552" spans="1:2" s="8" customFormat="1" x14ac:dyDescent="0.2">
      <c r="A4552" s="15"/>
      <c r="B4552" s="15"/>
    </row>
    <row r="4553" spans="1:2" s="8" customFormat="1" x14ac:dyDescent="0.2">
      <c r="A4553" s="15"/>
      <c r="B4553" s="15"/>
    </row>
    <row r="4554" spans="1:2" s="8" customFormat="1" x14ac:dyDescent="0.2">
      <c r="A4554" s="15"/>
      <c r="B4554" s="15"/>
    </row>
    <row r="4555" spans="1:2" s="8" customFormat="1" x14ac:dyDescent="0.2">
      <c r="A4555" s="15"/>
      <c r="B4555" s="15"/>
    </row>
    <row r="4556" spans="1:2" s="8" customFormat="1" x14ac:dyDescent="0.2">
      <c r="A4556" s="15"/>
      <c r="B4556" s="15"/>
    </row>
    <row r="4557" spans="1:2" s="8" customFormat="1" x14ac:dyDescent="0.2">
      <c r="A4557" s="15"/>
      <c r="B4557" s="15"/>
    </row>
    <row r="4558" spans="1:2" s="8" customFormat="1" x14ac:dyDescent="0.2">
      <c r="A4558" s="15"/>
      <c r="B4558" s="15"/>
    </row>
    <row r="4559" spans="1:2" s="8" customFormat="1" x14ac:dyDescent="0.2">
      <c r="A4559" s="15"/>
      <c r="B4559" s="15"/>
    </row>
    <row r="4560" spans="1:2" s="8" customFormat="1" x14ac:dyDescent="0.2">
      <c r="A4560" s="15"/>
      <c r="B4560" s="15"/>
    </row>
    <row r="4561" spans="1:2" s="8" customFormat="1" x14ac:dyDescent="0.2">
      <c r="A4561" s="15"/>
      <c r="B4561" s="15"/>
    </row>
    <row r="4562" spans="1:2" s="8" customFormat="1" x14ac:dyDescent="0.2">
      <c r="A4562" s="15"/>
      <c r="B4562" s="15"/>
    </row>
    <row r="4563" spans="1:2" s="8" customFormat="1" x14ac:dyDescent="0.2">
      <c r="A4563" s="15"/>
      <c r="B4563" s="15"/>
    </row>
    <row r="4564" spans="1:2" s="8" customFormat="1" x14ac:dyDescent="0.2">
      <c r="A4564" s="15"/>
      <c r="B4564" s="15"/>
    </row>
    <row r="4565" spans="1:2" s="8" customFormat="1" x14ac:dyDescent="0.2">
      <c r="A4565" s="15"/>
      <c r="B4565" s="15"/>
    </row>
    <row r="4566" spans="1:2" s="8" customFormat="1" x14ac:dyDescent="0.2">
      <c r="A4566" s="15"/>
      <c r="B4566" s="15"/>
    </row>
    <row r="4567" spans="1:2" s="8" customFormat="1" x14ac:dyDescent="0.2">
      <c r="A4567" s="15"/>
      <c r="B4567" s="15"/>
    </row>
    <row r="4568" spans="1:2" s="8" customFormat="1" x14ac:dyDescent="0.2">
      <c r="A4568" s="15"/>
      <c r="B4568" s="15"/>
    </row>
    <row r="4569" spans="1:2" s="8" customFormat="1" x14ac:dyDescent="0.2">
      <c r="A4569" s="15"/>
      <c r="B4569" s="15"/>
    </row>
    <row r="4570" spans="1:2" s="8" customFormat="1" x14ac:dyDescent="0.2">
      <c r="A4570" s="15"/>
      <c r="B4570" s="15"/>
    </row>
    <row r="4571" spans="1:2" s="8" customFormat="1" x14ac:dyDescent="0.2">
      <c r="A4571" s="15"/>
      <c r="B4571" s="15"/>
    </row>
    <row r="4572" spans="1:2" s="8" customFormat="1" x14ac:dyDescent="0.2">
      <c r="A4572" s="15"/>
      <c r="B4572" s="15"/>
    </row>
    <row r="4573" spans="1:2" s="8" customFormat="1" x14ac:dyDescent="0.2">
      <c r="A4573" s="15"/>
      <c r="B4573" s="15"/>
    </row>
    <row r="4574" spans="1:2" s="8" customFormat="1" x14ac:dyDescent="0.2">
      <c r="A4574" s="15"/>
      <c r="B4574" s="15"/>
    </row>
    <row r="4575" spans="1:2" s="8" customFormat="1" x14ac:dyDescent="0.2">
      <c r="A4575" s="15"/>
      <c r="B4575" s="15"/>
    </row>
    <row r="4576" spans="1:2" s="8" customFormat="1" x14ac:dyDescent="0.2">
      <c r="A4576" s="15"/>
      <c r="B4576" s="15"/>
    </row>
    <row r="4577" spans="1:2" s="8" customFormat="1" x14ac:dyDescent="0.2">
      <c r="A4577" s="15"/>
      <c r="B4577" s="15"/>
    </row>
    <row r="4578" spans="1:2" s="8" customFormat="1" x14ac:dyDescent="0.2">
      <c r="A4578" s="15"/>
      <c r="B4578" s="15"/>
    </row>
    <row r="4579" spans="1:2" s="8" customFormat="1" x14ac:dyDescent="0.2">
      <c r="A4579" s="15"/>
      <c r="B4579" s="15"/>
    </row>
    <row r="4580" spans="1:2" s="8" customFormat="1" x14ac:dyDescent="0.2">
      <c r="A4580" s="15"/>
      <c r="B4580" s="15"/>
    </row>
    <row r="4581" spans="1:2" s="8" customFormat="1" x14ac:dyDescent="0.2">
      <c r="A4581" s="15"/>
      <c r="B4581" s="15"/>
    </row>
    <row r="4582" spans="1:2" s="8" customFormat="1" x14ac:dyDescent="0.2">
      <c r="A4582" s="15"/>
      <c r="B4582" s="15"/>
    </row>
    <row r="4583" spans="1:2" s="8" customFormat="1" x14ac:dyDescent="0.2">
      <c r="A4583" s="15"/>
      <c r="B4583" s="15"/>
    </row>
    <row r="4584" spans="1:2" s="8" customFormat="1" x14ac:dyDescent="0.2">
      <c r="A4584" s="15"/>
      <c r="B4584" s="15"/>
    </row>
    <row r="4585" spans="1:2" s="8" customFormat="1" x14ac:dyDescent="0.2">
      <c r="A4585" s="15"/>
      <c r="B4585" s="15"/>
    </row>
    <row r="4586" spans="1:2" s="8" customFormat="1" x14ac:dyDescent="0.2">
      <c r="A4586" s="15"/>
      <c r="B4586" s="15"/>
    </row>
    <row r="4587" spans="1:2" s="8" customFormat="1" x14ac:dyDescent="0.2">
      <c r="A4587" s="15"/>
      <c r="B4587" s="15"/>
    </row>
    <row r="4588" spans="1:2" s="8" customFormat="1" x14ac:dyDescent="0.2">
      <c r="A4588" s="15"/>
      <c r="B4588" s="15"/>
    </row>
    <row r="4589" spans="1:2" s="8" customFormat="1" x14ac:dyDescent="0.2">
      <c r="A4589" s="15"/>
      <c r="B4589" s="15"/>
    </row>
    <row r="4590" spans="1:2" s="8" customFormat="1" x14ac:dyDescent="0.2">
      <c r="A4590" s="15"/>
      <c r="B4590" s="15"/>
    </row>
    <row r="4591" spans="1:2" s="8" customFormat="1" x14ac:dyDescent="0.2">
      <c r="A4591" s="15"/>
      <c r="B4591" s="15"/>
    </row>
    <row r="4592" spans="1:2" s="8" customFormat="1" x14ac:dyDescent="0.2">
      <c r="A4592" s="15"/>
      <c r="B4592" s="15"/>
    </row>
    <row r="4593" spans="1:2" s="8" customFormat="1" x14ac:dyDescent="0.2">
      <c r="A4593" s="15"/>
      <c r="B4593" s="15"/>
    </row>
    <row r="4594" spans="1:2" s="8" customFormat="1" x14ac:dyDescent="0.2">
      <c r="A4594" s="15"/>
      <c r="B4594" s="15"/>
    </row>
    <row r="4595" spans="1:2" s="8" customFormat="1" x14ac:dyDescent="0.2">
      <c r="A4595" s="15"/>
      <c r="B4595" s="15"/>
    </row>
    <row r="4596" spans="1:2" s="8" customFormat="1" x14ac:dyDescent="0.2">
      <c r="A4596" s="15"/>
      <c r="B4596" s="15"/>
    </row>
    <row r="4597" spans="1:2" s="8" customFormat="1" x14ac:dyDescent="0.2">
      <c r="A4597" s="15"/>
      <c r="B4597" s="15"/>
    </row>
    <row r="4598" spans="1:2" s="8" customFormat="1" x14ac:dyDescent="0.2">
      <c r="A4598" s="15"/>
      <c r="B4598" s="15"/>
    </row>
    <row r="4599" spans="1:2" s="8" customFormat="1" x14ac:dyDescent="0.2">
      <c r="A4599" s="15"/>
      <c r="B4599" s="15"/>
    </row>
    <row r="4600" spans="1:2" s="8" customFormat="1" x14ac:dyDescent="0.2">
      <c r="A4600" s="15"/>
      <c r="B4600" s="15"/>
    </row>
    <row r="4601" spans="1:2" s="8" customFormat="1" x14ac:dyDescent="0.2">
      <c r="A4601" s="15"/>
      <c r="B4601" s="15"/>
    </row>
    <row r="4602" spans="1:2" s="8" customFormat="1" x14ac:dyDescent="0.2">
      <c r="A4602" s="15"/>
      <c r="B4602" s="15"/>
    </row>
    <row r="4603" spans="1:2" s="8" customFormat="1" x14ac:dyDescent="0.2">
      <c r="A4603" s="15"/>
      <c r="B4603" s="15"/>
    </row>
    <row r="4604" spans="1:2" s="8" customFormat="1" x14ac:dyDescent="0.2">
      <c r="A4604" s="15"/>
      <c r="B4604" s="15"/>
    </row>
    <row r="4605" spans="1:2" s="8" customFormat="1" x14ac:dyDescent="0.2">
      <c r="A4605" s="15"/>
      <c r="B4605" s="15"/>
    </row>
    <row r="4606" spans="1:2" s="8" customFormat="1" x14ac:dyDescent="0.2">
      <c r="A4606" s="15"/>
      <c r="B4606" s="15"/>
    </row>
    <row r="4607" spans="1:2" s="8" customFormat="1" x14ac:dyDescent="0.2">
      <c r="A4607" s="15"/>
      <c r="B4607" s="15"/>
    </row>
    <row r="4608" spans="1:2" s="8" customFormat="1" x14ac:dyDescent="0.2">
      <c r="A4608" s="15"/>
      <c r="B4608" s="15"/>
    </row>
    <row r="4609" spans="1:2" s="8" customFormat="1" x14ac:dyDescent="0.2">
      <c r="A4609" s="15"/>
      <c r="B4609" s="15"/>
    </row>
    <row r="4610" spans="1:2" s="8" customFormat="1" x14ac:dyDescent="0.2">
      <c r="A4610" s="15"/>
      <c r="B4610" s="15"/>
    </row>
    <row r="4611" spans="1:2" s="8" customFormat="1" x14ac:dyDescent="0.2">
      <c r="A4611" s="15"/>
      <c r="B4611" s="15"/>
    </row>
    <row r="4612" spans="1:2" s="8" customFormat="1" x14ac:dyDescent="0.2">
      <c r="A4612" s="15"/>
      <c r="B4612" s="15"/>
    </row>
    <row r="4613" spans="1:2" s="8" customFormat="1" x14ac:dyDescent="0.2">
      <c r="A4613" s="15"/>
      <c r="B4613" s="15"/>
    </row>
    <row r="4614" spans="1:2" s="8" customFormat="1" x14ac:dyDescent="0.2">
      <c r="A4614" s="15"/>
      <c r="B4614" s="15"/>
    </row>
    <row r="4615" spans="1:2" s="8" customFormat="1" x14ac:dyDescent="0.2">
      <c r="A4615" s="15"/>
      <c r="B4615" s="15"/>
    </row>
    <row r="4616" spans="1:2" s="8" customFormat="1" x14ac:dyDescent="0.2">
      <c r="A4616" s="15"/>
      <c r="B4616" s="15"/>
    </row>
    <row r="4617" spans="1:2" s="8" customFormat="1" x14ac:dyDescent="0.2">
      <c r="A4617" s="15"/>
      <c r="B4617" s="15"/>
    </row>
    <row r="4618" spans="1:2" s="8" customFormat="1" x14ac:dyDescent="0.2">
      <c r="A4618" s="15"/>
      <c r="B4618" s="15"/>
    </row>
    <row r="4619" spans="1:2" s="8" customFormat="1" x14ac:dyDescent="0.2">
      <c r="A4619" s="15"/>
      <c r="B4619" s="15"/>
    </row>
    <row r="4620" spans="1:2" s="8" customFormat="1" x14ac:dyDescent="0.2">
      <c r="A4620" s="15"/>
      <c r="B4620" s="15"/>
    </row>
    <row r="4621" spans="1:2" s="8" customFormat="1" x14ac:dyDescent="0.2">
      <c r="A4621" s="15"/>
      <c r="B4621" s="15"/>
    </row>
    <row r="4622" spans="1:2" s="8" customFormat="1" x14ac:dyDescent="0.2">
      <c r="A4622" s="15"/>
      <c r="B4622" s="15"/>
    </row>
    <row r="4623" spans="1:2" s="8" customFormat="1" x14ac:dyDescent="0.2">
      <c r="A4623" s="15"/>
      <c r="B4623" s="15"/>
    </row>
    <row r="4624" spans="1:2" s="8" customFormat="1" x14ac:dyDescent="0.2">
      <c r="A4624" s="15"/>
      <c r="B4624" s="15"/>
    </row>
    <row r="4625" spans="1:2" s="8" customFormat="1" x14ac:dyDescent="0.2">
      <c r="A4625" s="15"/>
      <c r="B4625" s="15"/>
    </row>
    <row r="4626" spans="1:2" s="8" customFormat="1" x14ac:dyDescent="0.2">
      <c r="A4626" s="15"/>
      <c r="B4626" s="15"/>
    </row>
    <row r="4627" spans="1:2" s="8" customFormat="1" x14ac:dyDescent="0.2">
      <c r="A4627" s="15"/>
      <c r="B4627" s="15"/>
    </row>
    <row r="4628" spans="1:2" s="8" customFormat="1" x14ac:dyDescent="0.2">
      <c r="A4628" s="15"/>
      <c r="B4628" s="15"/>
    </row>
    <row r="4629" spans="1:2" s="8" customFormat="1" x14ac:dyDescent="0.2">
      <c r="A4629" s="15"/>
      <c r="B4629" s="15"/>
    </row>
    <row r="4630" spans="1:2" s="8" customFormat="1" x14ac:dyDescent="0.2">
      <c r="A4630" s="15"/>
      <c r="B4630" s="15"/>
    </row>
    <row r="4631" spans="1:2" s="8" customFormat="1" x14ac:dyDescent="0.2">
      <c r="A4631" s="15"/>
      <c r="B4631" s="15"/>
    </row>
    <row r="4632" spans="1:2" s="8" customFormat="1" x14ac:dyDescent="0.2">
      <c r="A4632" s="15"/>
      <c r="B4632" s="15"/>
    </row>
    <row r="4633" spans="1:2" s="8" customFormat="1" x14ac:dyDescent="0.2">
      <c r="A4633" s="15"/>
      <c r="B4633" s="15"/>
    </row>
    <row r="4634" spans="1:2" s="8" customFormat="1" x14ac:dyDescent="0.2">
      <c r="A4634" s="15"/>
      <c r="B4634" s="15"/>
    </row>
    <row r="4635" spans="1:2" s="8" customFormat="1" x14ac:dyDescent="0.2">
      <c r="A4635" s="15"/>
      <c r="B4635" s="15"/>
    </row>
    <row r="4636" spans="1:2" s="8" customFormat="1" x14ac:dyDescent="0.2">
      <c r="A4636" s="15"/>
      <c r="B4636" s="15"/>
    </row>
    <row r="4637" spans="1:2" s="8" customFormat="1" x14ac:dyDescent="0.2">
      <c r="A4637" s="15"/>
      <c r="B4637" s="15"/>
    </row>
    <row r="4638" spans="1:2" s="8" customFormat="1" x14ac:dyDescent="0.2">
      <c r="A4638" s="15"/>
      <c r="B4638" s="15"/>
    </row>
    <row r="4639" spans="1:2" s="8" customFormat="1" x14ac:dyDescent="0.2">
      <c r="A4639" s="15"/>
      <c r="B4639" s="15"/>
    </row>
    <row r="4640" spans="1:2" s="8" customFormat="1" x14ac:dyDescent="0.2">
      <c r="A4640" s="15"/>
      <c r="B4640" s="15"/>
    </row>
    <row r="4641" spans="1:2" s="8" customFormat="1" x14ac:dyDescent="0.2">
      <c r="A4641" s="15"/>
      <c r="B4641" s="15"/>
    </row>
    <row r="4642" spans="1:2" s="8" customFormat="1" x14ac:dyDescent="0.2">
      <c r="A4642" s="15"/>
      <c r="B4642" s="15"/>
    </row>
    <row r="4643" spans="1:2" s="8" customFormat="1" x14ac:dyDescent="0.2">
      <c r="A4643" s="15"/>
      <c r="B4643" s="15"/>
    </row>
    <row r="4644" spans="1:2" s="8" customFormat="1" x14ac:dyDescent="0.2">
      <c r="A4644" s="15"/>
      <c r="B4644" s="15"/>
    </row>
    <row r="4645" spans="1:2" s="8" customFormat="1" x14ac:dyDescent="0.2">
      <c r="A4645" s="15"/>
      <c r="B4645" s="15"/>
    </row>
    <row r="4646" spans="1:2" s="8" customFormat="1" x14ac:dyDescent="0.2">
      <c r="A4646" s="15"/>
      <c r="B4646" s="15"/>
    </row>
    <row r="4647" spans="1:2" s="8" customFormat="1" x14ac:dyDescent="0.2">
      <c r="A4647" s="15"/>
      <c r="B4647" s="15"/>
    </row>
    <row r="4648" spans="1:2" s="8" customFormat="1" x14ac:dyDescent="0.2">
      <c r="A4648" s="15"/>
      <c r="B4648" s="15"/>
    </row>
    <row r="4649" spans="1:2" s="8" customFormat="1" x14ac:dyDescent="0.2">
      <c r="A4649" s="15"/>
      <c r="B4649" s="15"/>
    </row>
    <row r="4650" spans="1:2" s="8" customFormat="1" x14ac:dyDescent="0.2">
      <c r="A4650" s="15"/>
      <c r="B4650" s="15"/>
    </row>
    <row r="4651" spans="1:2" s="8" customFormat="1" x14ac:dyDescent="0.2">
      <c r="A4651" s="15"/>
      <c r="B4651" s="15"/>
    </row>
    <row r="4652" spans="1:2" s="8" customFormat="1" x14ac:dyDescent="0.2">
      <c r="A4652" s="15"/>
      <c r="B4652" s="15"/>
    </row>
    <row r="4653" spans="1:2" s="8" customFormat="1" x14ac:dyDescent="0.2">
      <c r="A4653" s="15"/>
      <c r="B4653" s="15"/>
    </row>
    <row r="4654" spans="1:2" s="8" customFormat="1" x14ac:dyDescent="0.2">
      <c r="A4654" s="15"/>
      <c r="B4654" s="15"/>
    </row>
    <row r="4655" spans="1:2" s="8" customFormat="1" x14ac:dyDescent="0.2">
      <c r="A4655" s="15"/>
      <c r="B4655" s="15"/>
    </row>
    <row r="4656" spans="1:2" s="8" customFormat="1" x14ac:dyDescent="0.2">
      <c r="A4656" s="15"/>
      <c r="B4656" s="15"/>
    </row>
    <row r="4657" spans="1:2" s="8" customFormat="1" x14ac:dyDescent="0.2">
      <c r="A4657" s="15"/>
      <c r="B4657" s="15"/>
    </row>
    <row r="4658" spans="1:2" s="8" customFormat="1" x14ac:dyDescent="0.2">
      <c r="A4658" s="15"/>
      <c r="B4658" s="15"/>
    </row>
    <row r="4659" spans="1:2" s="8" customFormat="1" x14ac:dyDescent="0.2">
      <c r="A4659" s="15"/>
      <c r="B4659" s="15"/>
    </row>
    <row r="4660" spans="1:2" s="8" customFormat="1" x14ac:dyDescent="0.2">
      <c r="A4660" s="15"/>
      <c r="B4660" s="15"/>
    </row>
    <row r="4661" spans="1:2" s="8" customFormat="1" x14ac:dyDescent="0.2">
      <c r="A4661" s="15"/>
      <c r="B4661" s="15"/>
    </row>
    <row r="4662" spans="1:2" s="8" customFormat="1" x14ac:dyDescent="0.2">
      <c r="A4662" s="15"/>
      <c r="B4662" s="15"/>
    </row>
    <row r="4663" spans="1:2" s="8" customFormat="1" x14ac:dyDescent="0.2">
      <c r="A4663" s="15"/>
      <c r="B4663" s="15"/>
    </row>
    <row r="4664" spans="1:2" s="8" customFormat="1" x14ac:dyDescent="0.2">
      <c r="A4664" s="15"/>
      <c r="B4664" s="15"/>
    </row>
    <row r="4665" spans="1:2" s="8" customFormat="1" x14ac:dyDescent="0.2">
      <c r="A4665" s="15"/>
      <c r="B4665" s="15"/>
    </row>
    <row r="4666" spans="1:2" s="8" customFormat="1" x14ac:dyDescent="0.2">
      <c r="A4666" s="15"/>
      <c r="B4666" s="15"/>
    </row>
    <row r="4667" spans="1:2" s="8" customFormat="1" x14ac:dyDescent="0.2">
      <c r="A4667" s="15"/>
      <c r="B4667" s="15"/>
    </row>
    <row r="4668" spans="1:2" s="8" customFormat="1" x14ac:dyDescent="0.2">
      <c r="A4668" s="15"/>
      <c r="B4668" s="15"/>
    </row>
    <row r="4669" spans="1:2" s="8" customFormat="1" x14ac:dyDescent="0.2">
      <c r="A4669" s="15"/>
      <c r="B4669" s="15"/>
    </row>
    <row r="4670" spans="1:2" s="8" customFormat="1" x14ac:dyDescent="0.2">
      <c r="A4670" s="15"/>
      <c r="B4670" s="15"/>
    </row>
    <row r="4671" spans="1:2" s="8" customFormat="1" x14ac:dyDescent="0.2">
      <c r="A4671" s="15"/>
      <c r="B4671" s="15"/>
    </row>
    <row r="4672" spans="1:2" s="8" customFormat="1" x14ac:dyDescent="0.2">
      <c r="A4672" s="15"/>
      <c r="B4672" s="15"/>
    </row>
    <row r="4673" spans="1:2" s="8" customFormat="1" x14ac:dyDescent="0.2">
      <c r="A4673" s="15"/>
      <c r="B4673" s="15"/>
    </row>
    <row r="4674" spans="1:2" s="8" customFormat="1" x14ac:dyDescent="0.2">
      <c r="A4674" s="15"/>
      <c r="B4674" s="15"/>
    </row>
    <row r="4675" spans="1:2" s="8" customFormat="1" x14ac:dyDescent="0.2">
      <c r="A4675" s="15"/>
      <c r="B4675" s="15"/>
    </row>
    <row r="4676" spans="1:2" s="8" customFormat="1" x14ac:dyDescent="0.2">
      <c r="A4676" s="15"/>
      <c r="B4676" s="15"/>
    </row>
    <row r="4677" spans="1:2" s="8" customFormat="1" x14ac:dyDescent="0.2">
      <c r="A4677" s="15"/>
      <c r="B4677" s="15"/>
    </row>
    <row r="4678" spans="1:2" s="8" customFormat="1" x14ac:dyDescent="0.2">
      <c r="A4678" s="15"/>
      <c r="B4678" s="15"/>
    </row>
    <row r="4679" spans="1:2" s="8" customFormat="1" x14ac:dyDescent="0.2">
      <c r="A4679" s="15"/>
      <c r="B4679" s="15"/>
    </row>
    <row r="4680" spans="1:2" s="8" customFormat="1" x14ac:dyDescent="0.2">
      <c r="A4680" s="15"/>
      <c r="B4680" s="15"/>
    </row>
    <row r="4681" spans="1:2" s="8" customFormat="1" x14ac:dyDescent="0.2">
      <c r="A4681" s="15"/>
      <c r="B4681" s="15"/>
    </row>
    <row r="4682" spans="1:2" s="8" customFormat="1" x14ac:dyDescent="0.2">
      <c r="A4682" s="15"/>
      <c r="B4682" s="15"/>
    </row>
    <row r="4683" spans="1:2" s="8" customFormat="1" x14ac:dyDescent="0.2">
      <c r="A4683" s="15"/>
      <c r="B4683" s="15"/>
    </row>
    <row r="4684" spans="1:2" s="8" customFormat="1" x14ac:dyDescent="0.2">
      <c r="A4684" s="15"/>
      <c r="B4684" s="15"/>
    </row>
    <row r="4685" spans="1:2" s="8" customFormat="1" x14ac:dyDescent="0.2">
      <c r="A4685" s="15"/>
      <c r="B4685" s="15"/>
    </row>
    <row r="4686" spans="1:2" s="8" customFormat="1" x14ac:dyDescent="0.2">
      <c r="A4686" s="15"/>
      <c r="B4686" s="15"/>
    </row>
    <row r="4687" spans="1:2" s="8" customFormat="1" x14ac:dyDescent="0.2">
      <c r="A4687" s="15"/>
      <c r="B4687" s="15"/>
    </row>
    <row r="4688" spans="1:2" s="8" customFormat="1" x14ac:dyDescent="0.2">
      <c r="A4688" s="15"/>
      <c r="B4688" s="15"/>
    </row>
    <row r="4689" spans="1:2" s="8" customFormat="1" x14ac:dyDescent="0.2">
      <c r="A4689" s="15"/>
      <c r="B4689" s="15"/>
    </row>
    <row r="4690" spans="1:2" s="8" customFormat="1" x14ac:dyDescent="0.2">
      <c r="A4690" s="15"/>
      <c r="B4690" s="15"/>
    </row>
    <row r="4691" spans="1:2" s="8" customFormat="1" x14ac:dyDescent="0.2">
      <c r="A4691" s="15"/>
      <c r="B4691" s="15"/>
    </row>
    <row r="4692" spans="1:2" s="8" customFormat="1" x14ac:dyDescent="0.2">
      <c r="A4692" s="15"/>
      <c r="B4692" s="15"/>
    </row>
    <row r="4693" spans="1:2" s="8" customFormat="1" x14ac:dyDescent="0.2">
      <c r="A4693" s="15"/>
      <c r="B4693" s="15"/>
    </row>
    <row r="4694" spans="1:2" s="8" customFormat="1" x14ac:dyDescent="0.2">
      <c r="A4694" s="15"/>
      <c r="B4694" s="15"/>
    </row>
    <row r="4695" spans="1:2" s="8" customFormat="1" x14ac:dyDescent="0.2">
      <c r="A4695" s="15"/>
      <c r="B4695" s="15"/>
    </row>
    <row r="4696" spans="1:2" s="8" customFormat="1" x14ac:dyDescent="0.2">
      <c r="A4696" s="15"/>
      <c r="B4696" s="15"/>
    </row>
    <row r="4697" spans="1:2" s="8" customFormat="1" x14ac:dyDescent="0.2">
      <c r="A4697" s="15"/>
      <c r="B4697" s="15"/>
    </row>
    <row r="4698" spans="1:2" s="8" customFormat="1" x14ac:dyDescent="0.2">
      <c r="A4698" s="15"/>
      <c r="B4698" s="15"/>
    </row>
    <row r="4699" spans="1:2" s="8" customFormat="1" x14ac:dyDescent="0.2">
      <c r="A4699" s="15"/>
      <c r="B4699" s="15"/>
    </row>
    <row r="4700" spans="1:2" s="8" customFormat="1" x14ac:dyDescent="0.2">
      <c r="A4700" s="15"/>
      <c r="B4700" s="15"/>
    </row>
    <row r="4701" spans="1:2" s="8" customFormat="1" x14ac:dyDescent="0.2">
      <c r="A4701" s="15"/>
      <c r="B4701" s="15"/>
    </row>
    <row r="4702" spans="1:2" s="8" customFormat="1" x14ac:dyDescent="0.2">
      <c r="A4702" s="15"/>
      <c r="B4702" s="15"/>
    </row>
    <row r="4703" spans="1:2" s="8" customFormat="1" x14ac:dyDescent="0.2">
      <c r="A4703" s="15"/>
      <c r="B4703" s="15"/>
    </row>
    <row r="4704" spans="1:2" s="8" customFormat="1" x14ac:dyDescent="0.2">
      <c r="A4704" s="15"/>
      <c r="B4704" s="15"/>
    </row>
    <row r="4705" spans="1:2" s="8" customFormat="1" x14ac:dyDescent="0.2">
      <c r="A4705" s="15"/>
      <c r="B4705" s="15"/>
    </row>
    <row r="4706" spans="1:2" s="8" customFormat="1" x14ac:dyDescent="0.2">
      <c r="A4706" s="15"/>
      <c r="B4706" s="15"/>
    </row>
    <row r="4707" spans="1:2" s="8" customFormat="1" x14ac:dyDescent="0.2">
      <c r="A4707" s="15"/>
      <c r="B4707" s="15"/>
    </row>
    <row r="4708" spans="1:2" s="8" customFormat="1" x14ac:dyDescent="0.2">
      <c r="A4708" s="15"/>
      <c r="B4708" s="15"/>
    </row>
    <row r="4709" spans="1:2" s="8" customFormat="1" x14ac:dyDescent="0.2">
      <c r="A4709" s="15"/>
      <c r="B4709" s="15"/>
    </row>
    <row r="4710" spans="1:2" s="8" customFormat="1" x14ac:dyDescent="0.2">
      <c r="A4710" s="15"/>
      <c r="B4710" s="15"/>
    </row>
    <row r="4711" spans="1:2" s="8" customFormat="1" x14ac:dyDescent="0.2">
      <c r="A4711" s="15"/>
      <c r="B4711" s="15"/>
    </row>
    <row r="4712" spans="1:2" s="8" customFormat="1" x14ac:dyDescent="0.2">
      <c r="A4712" s="15"/>
      <c r="B4712" s="15"/>
    </row>
    <row r="4713" spans="1:2" s="8" customFormat="1" x14ac:dyDescent="0.2">
      <c r="A4713" s="15"/>
      <c r="B4713" s="15"/>
    </row>
    <row r="4714" spans="1:2" s="8" customFormat="1" x14ac:dyDescent="0.2">
      <c r="A4714" s="15"/>
      <c r="B4714" s="15"/>
    </row>
    <row r="4715" spans="1:2" s="8" customFormat="1" x14ac:dyDescent="0.2">
      <c r="A4715" s="15"/>
      <c r="B4715" s="15"/>
    </row>
    <row r="4716" spans="1:2" s="8" customFormat="1" x14ac:dyDescent="0.2">
      <c r="A4716" s="15"/>
      <c r="B4716" s="15"/>
    </row>
    <row r="4717" spans="1:2" s="8" customFormat="1" x14ac:dyDescent="0.2">
      <c r="A4717" s="15"/>
      <c r="B4717" s="15"/>
    </row>
    <row r="4718" spans="1:2" s="8" customFormat="1" x14ac:dyDescent="0.2">
      <c r="A4718" s="15"/>
      <c r="B4718" s="15"/>
    </row>
    <row r="4719" spans="1:2" s="8" customFormat="1" x14ac:dyDescent="0.2">
      <c r="A4719" s="15"/>
      <c r="B4719" s="15"/>
    </row>
    <row r="4720" spans="1:2" s="8" customFormat="1" x14ac:dyDescent="0.2">
      <c r="A4720" s="15"/>
      <c r="B4720" s="15"/>
    </row>
    <row r="4721" spans="1:2" s="8" customFormat="1" x14ac:dyDescent="0.2">
      <c r="A4721" s="15"/>
      <c r="B4721" s="15"/>
    </row>
    <row r="4722" spans="1:2" s="8" customFormat="1" x14ac:dyDescent="0.2">
      <c r="A4722" s="15"/>
      <c r="B4722" s="15"/>
    </row>
    <row r="4723" spans="1:2" s="8" customFormat="1" x14ac:dyDescent="0.2">
      <c r="A4723" s="15"/>
      <c r="B4723" s="15"/>
    </row>
    <row r="4724" spans="1:2" s="8" customFormat="1" x14ac:dyDescent="0.2">
      <c r="A4724" s="15"/>
      <c r="B4724" s="15"/>
    </row>
    <row r="4725" spans="1:2" s="8" customFormat="1" x14ac:dyDescent="0.2">
      <c r="A4725" s="15"/>
      <c r="B4725" s="15"/>
    </row>
    <row r="4726" spans="1:2" s="8" customFormat="1" x14ac:dyDescent="0.2">
      <c r="A4726" s="15"/>
      <c r="B4726" s="15"/>
    </row>
    <row r="4727" spans="1:2" s="8" customFormat="1" x14ac:dyDescent="0.2">
      <c r="A4727" s="15"/>
      <c r="B4727" s="15"/>
    </row>
    <row r="4728" spans="1:2" s="8" customFormat="1" x14ac:dyDescent="0.2">
      <c r="A4728" s="15"/>
      <c r="B4728" s="15"/>
    </row>
    <row r="4729" spans="1:2" s="8" customFormat="1" x14ac:dyDescent="0.2">
      <c r="A4729" s="15"/>
      <c r="B4729" s="15"/>
    </row>
    <row r="4730" spans="1:2" s="8" customFormat="1" x14ac:dyDescent="0.2">
      <c r="A4730" s="15"/>
      <c r="B4730" s="15"/>
    </row>
    <row r="4731" spans="1:2" s="8" customFormat="1" x14ac:dyDescent="0.2">
      <c r="A4731" s="15"/>
      <c r="B4731" s="15"/>
    </row>
    <row r="4732" spans="1:2" s="8" customFormat="1" x14ac:dyDescent="0.2">
      <c r="A4732" s="15"/>
      <c r="B4732" s="15"/>
    </row>
    <row r="4733" spans="1:2" s="8" customFormat="1" x14ac:dyDescent="0.2">
      <c r="A4733" s="15"/>
      <c r="B4733" s="15"/>
    </row>
    <row r="4734" spans="1:2" s="8" customFormat="1" x14ac:dyDescent="0.2">
      <c r="A4734" s="15"/>
      <c r="B4734" s="15"/>
    </row>
    <row r="4735" spans="1:2" s="8" customFormat="1" x14ac:dyDescent="0.2">
      <c r="A4735" s="15"/>
      <c r="B4735" s="15"/>
    </row>
    <row r="4736" spans="1:2" s="8" customFormat="1" x14ac:dyDescent="0.2">
      <c r="A4736" s="15"/>
      <c r="B4736" s="15"/>
    </row>
    <row r="4737" spans="1:2" s="8" customFormat="1" x14ac:dyDescent="0.2">
      <c r="A4737" s="15"/>
      <c r="B4737" s="15"/>
    </row>
    <row r="4738" spans="1:2" s="8" customFormat="1" x14ac:dyDescent="0.2">
      <c r="A4738" s="15"/>
      <c r="B4738" s="15"/>
    </row>
    <row r="4739" spans="1:2" s="8" customFormat="1" x14ac:dyDescent="0.2">
      <c r="A4739" s="15"/>
      <c r="B4739" s="15"/>
    </row>
    <row r="4740" spans="1:2" s="8" customFormat="1" x14ac:dyDescent="0.2">
      <c r="A4740" s="15"/>
      <c r="B4740" s="15"/>
    </row>
    <row r="4741" spans="1:2" s="8" customFormat="1" x14ac:dyDescent="0.2">
      <c r="A4741" s="15"/>
      <c r="B4741" s="15"/>
    </row>
    <row r="4742" spans="1:2" s="8" customFormat="1" x14ac:dyDescent="0.2">
      <c r="A4742" s="15"/>
      <c r="B4742" s="15"/>
    </row>
    <row r="4743" spans="1:2" s="8" customFormat="1" x14ac:dyDescent="0.2">
      <c r="A4743" s="15"/>
      <c r="B4743" s="15"/>
    </row>
    <row r="4744" spans="1:2" s="8" customFormat="1" x14ac:dyDescent="0.2">
      <c r="A4744" s="15"/>
      <c r="B4744" s="15"/>
    </row>
    <row r="4745" spans="1:2" s="8" customFormat="1" x14ac:dyDescent="0.2">
      <c r="A4745" s="15"/>
      <c r="B4745" s="15"/>
    </row>
    <row r="4746" spans="1:2" s="8" customFormat="1" x14ac:dyDescent="0.2">
      <c r="A4746" s="15"/>
      <c r="B4746" s="15"/>
    </row>
    <row r="4747" spans="1:2" s="8" customFormat="1" x14ac:dyDescent="0.2">
      <c r="A4747" s="15"/>
      <c r="B4747" s="15"/>
    </row>
    <row r="4748" spans="1:2" s="8" customFormat="1" x14ac:dyDescent="0.2">
      <c r="A4748" s="15"/>
      <c r="B4748" s="15"/>
    </row>
    <row r="4749" spans="1:2" s="8" customFormat="1" x14ac:dyDescent="0.2">
      <c r="A4749" s="15"/>
      <c r="B4749" s="15"/>
    </row>
    <row r="4750" spans="1:2" s="8" customFormat="1" x14ac:dyDescent="0.2">
      <c r="A4750" s="15"/>
      <c r="B4750" s="15"/>
    </row>
    <row r="4751" spans="1:2" s="8" customFormat="1" x14ac:dyDescent="0.2">
      <c r="A4751" s="15"/>
      <c r="B4751" s="15"/>
    </row>
    <row r="4752" spans="1:2" s="8" customFormat="1" x14ac:dyDescent="0.2">
      <c r="A4752" s="15"/>
      <c r="B4752" s="15"/>
    </row>
    <row r="4753" spans="1:2" s="8" customFormat="1" x14ac:dyDescent="0.2">
      <c r="A4753" s="15"/>
      <c r="B4753" s="15"/>
    </row>
    <row r="4754" spans="1:2" s="8" customFormat="1" x14ac:dyDescent="0.2">
      <c r="A4754" s="15"/>
      <c r="B4754" s="15"/>
    </row>
    <row r="4755" spans="1:2" s="8" customFormat="1" x14ac:dyDescent="0.2">
      <c r="A4755" s="15"/>
      <c r="B4755" s="15"/>
    </row>
    <row r="4756" spans="1:2" s="8" customFormat="1" x14ac:dyDescent="0.2">
      <c r="A4756" s="15"/>
      <c r="B4756" s="15"/>
    </row>
    <row r="4757" spans="1:2" s="8" customFormat="1" x14ac:dyDescent="0.2">
      <c r="A4757" s="15"/>
      <c r="B4757" s="15"/>
    </row>
    <row r="4758" spans="1:2" s="8" customFormat="1" x14ac:dyDescent="0.2">
      <c r="A4758" s="15"/>
      <c r="B4758" s="15"/>
    </row>
    <row r="4759" spans="1:2" s="8" customFormat="1" x14ac:dyDescent="0.2">
      <c r="A4759" s="15"/>
      <c r="B4759" s="15"/>
    </row>
    <row r="4760" spans="1:2" s="8" customFormat="1" x14ac:dyDescent="0.2">
      <c r="A4760" s="15"/>
      <c r="B4760" s="15"/>
    </row>
    <row r="4761" spans="1:2" s="8" customFormat="1" x14ac:dyDescent="0.2">
      <c r="A4761" s="15"/>
      <c r="B4761" s="15"/>
    </row>
    <row r="4762" spans="1:2" s="8" customFormat="1" x14ac:dyDescent="0.2">
      <c r="A4762" s="15"/>
      <c r="B4762" s="15"/>
    </row>
    <row r="4763" spans="1:2" s="8" customFormat="1" x14ac:dyDescent="0.2">
      <c r="A4763" s="15"/>
      <c r="B4763" s="15"/>
    </row>
    <row r="4764" spans="1:2" s="8" customFormat="1" x14ac:dyDescent="0.2">
      <c r="A4764" s="15"/>
      <c r="B4764" s="15"/>
    </row>
    <row r="4765" spans="1:2" s="8" customFormat="1" x14ac:dyDescent="0.2">
      <c r="A4765" s="15"/>
      <c r="B4765" s="15"/>
    </row>
    <row r="4766" spans="1:2" s="8" customFormat="1" x14ac:dyDescent="0.2">
      <c r="A4766" s="15"/>
      <c r="B4766" s="15"/>
    </row>
    <row r="4767" spans="1:2" s="8" customFormat="1" x14ac:dyDescent="0.2">
      <c r="A4767" s="15"/>
      <c r="B4767" s="15"/>
    </row>
    <row r="4768" spans="1:2" s="8" customFormat="1" x14ac:dyDescent="0.2">
      <c r="A4768" s="15"/>
      <c r="B4768" s="15"/>
    </row>
    <row r="4769" spans="1:2" s="8" customFormat="1" x14ac:dyDescent="0.2">
      <c r="A4769" s="15"/>
      <c r="B4769" s="15"/>
    </row>
    <row r="4770" spans="1:2" s="8" customFormat="1" x14ac:dyDescent="0.2">
      <c r="A4770" s="15"/>
      <c r="B4770" s="15"/>
    </row>
    <row r="4771" spans="1:2" s="8" customFormat="1" x14ac:dyDescent="0.2">
      <c r="A4771" s="15"/>
      <c r="B4771" s="15"/>
    </row>
    <row r="4772" spans="1:2" s="8" customFormat="1" x14ac:dyDescent="0.2">
      <c r="A4772" s="15"/>
      <c r="B4772" s="15"/>
    </row>
    <row r="4773" spans="1:2" s="8" customFormat="1" x14ac:dyDescent="0.2">
      <c r="A4773" s="15"/>
      <c r="B4773" s="15"/>
    </row>
    <row r="4774" spans="1:2" s="8" customFormat="1" x14ac:dyDescent="0.2">
      <c r="A4774" s="15"/>
      <c r="B4774" s="15"/>
    </row>
    <row r="4775" spans="1:2" s="8" customFormat="1" x14ac:dyDescent="0.2">
      <c r="A4775" s="15"/>
      <c r="B4775" s="15"/>
    </row>
    <row r="4776" spans="1:2" s="8" customFormat="1" x14ac:dyDescent="0.2">
      <c r="A4776" s="15"/>
      <c r="B4776" s="15"/>
    </row>
    <row r="4777" spans="1:2" s="8" customFormat="1" x14ac:dyDescent="0.2">
      <c r="A4777" s="15"/>
      <c r="B4777" s="15"/>
    </row>
    <row r="4778" spans="1:2" s="8" customFormat="1" x14ac:dyDescent="0.2">
      <c r="A4778" s="15"/>
      <c r="B4778" s="15"/>
    </row>
    <row r="4779" spans="1:2" s="8" customFormat="1" x14ac:dyDescent="0.2">
      <c r="A4779" s="15"/>
      <c r="B4779" s="15"/>
    </row>
    <row r="4780" spans="1:2" s="8" customFormat="1" x14ac:dyDescent="0.2">
      <c r="A4780" s="15"/>
      <c r="B4780" s="15"/>
    </row>
    <row r="4781" spans="1:2" s="8" customFormat="1" x14ac:dyDescent="0.2">
      <c r="A4781" s="15"/>
      <c r="B4781" s="15"/>
    </row>
    <row r="4782" spans="1:2" s="8" customFormat="1" x14ac:dyDescent="0.2">
      <c r="A4782" s="15"/>
      <c r="B4782" s="15"/>
    </row>
    <row r="4783" spans="1:2" s="8" customFormat="1" x14ac:dyDescent="0.2">
      <c r="A4783" s="15"/>
      <c r="B4783" s="15"/>
    </row>
    <row r="4784" spans="1:2" s="8" customFormat="1" x14ac:dyDescent="0.2">
      <c r="A4784" s="15"/>
      <c r="B4784" s="15"/>
    </row>
    <row r="4785" spans="1:2" s="8" customFormat="1" x14ac:dyDescent="0.2">
      <c r="A4785" s="15"/>
      <c r="B4785" s="15"/>
    </row>
    <row r="4786" spans="1:2" s="8" customFormat="1" x14ac:dyDescent="0.2">
      <c r="A4786" s="15"/>
      <c r="B4786" s="15"/>
    </row>
    <row r="4787" spans="1:2" s="8" customFormat="1" x14ac:dyDescent="0.2">
      <c r="A4787" s="15"/>
      <c r="B4787" s="15"/>
    </row>
    <row r="4788" spans="1:2" s="8" customFormat="1" x14ac:dyDescent="0.2">
      <c r="A4788" s="15"/>
      <c r="B4788" s="15"/>
    </row>
    <row r="4789" spans="1:2" s="8" customFormat="1" x14ac:dyDescent="0.2">
      <c r="A4789" s="15"/>
      <c r="B4789" s="15"/>
    </row>
    <row r="4790" spans="1:2" s="8" customFormat="1" x14ac:dyDescent="0.2">
      <c r="A4790" s="15"/>
      <c r="B4790" s="15"/>
    </row>
    <row r="4791" spans="1:2" s="8" customFormat="1" x14ac:dyDescent="0.2">
      <c r="A4791" s="15"/>
      <c r="B4791" s="15"/>
    </row>
    <row r="4792" spans="1:2" s="8" customFormat="1" x14ac:dyDescent="0.2">
      <c r="A4792" s="15"/>
      <c r="B4792" s="15"/>
    </row>
    <row r="4793" spans="1:2" s="8" customFormat="1" x14ac:dyDescent="0.2">
      <c r="A4793" s="15"/>
      <c r="B4793" s="15"/>
    </row>
    <row r="4794" spans="1:2" s="8" customFormat="1" x14ac:dyDescent="0.2">
      <c r="A4794" s="15"/>
      <c r="B4794" s="15"/>
    </row>
    <row r="4795" spans="1:2" s="8" customFormat="1" x14ac:dyDescent="0.2">
      <c r="A4795" s="15"/>
      <c r="B4795" s="15"/>
    </row>
    <row r="4796" spans="1:2" s="8" customFormat="1" x14ac:dyDescent="0.2">
      <c r="A4796" s="15"/>
      <c r="B4796" s="15"/>
    </row>
    <row r="4797" spans="1:2" s="8" customFormat="1" x14ac:dyDescent="0.2">
      <c r="A4797" s="15"/>
      <c r="B4797" s="15"/>
    </row>
    <row r="4798" spans="1:2" s="8" customFormat="1" x14ac:dyDescent="0.2">
      <c r="A4798" s="15"/>
      <c r="B4798" s="15"/>
    </row>
    <row r="4799" spans="1:2" s="8" customFormat="1" x14ac:dyDescent="0.2">
      <c r="A4799" s="15"/>
      <c r="B4799" s="15"/>
    </row>
    <row r="4800" spans="1:2" s="8" customFormat="1" x14ac:dyDescent="0.2">
      <c r="A4800" s="15"/>
      <c r="B4800" s="15"/>
    </row>
    <row r="4801" spans="1:2" s="8" customFormat="1" x14ac:dyDescent="0.2">
      <c r="A4801" s="15"/>
      <c r="B4801" s="15"/>
    </row>
    <row r="4802" spans="1:2" s="8" customFormat="1" x14ac:dyDescent="0.2">
      <c r="A4802" s="15"/>
      <c r="B4802" s="15"/>
    </row>
    <row r="4803" spans="1:2" s="8" customFormat="1" x14ac:dyDescent="0.2">
      <c r="A4803" s="15"/>
      <c r="B4803" s="15"/>
    </row>
    <row r="4804" spans="1:2" s="8" customFormat="1" x14ac:dyDescent="0.2">
      <c r="A4804" s="15"/>
      <c r="B4804" s="15"/>
    </row>
    <row r="4805" spans="1:2" s="8" customFormat="1" x14ac:dyDescent="0.2">
      <c r="A4805" s="15"/>
      <c r="B4805" s="15"/>
    </row>
    <row r="4806" spans="1:2" s="8" customFormat="1" x14ac:dyDescent="0.2">
      <c r="A4806" s="15"/>
      <c r="B4806" s="15"/>
    </row>
    <row r="4807" spans="1:2" s="8" customFormat="1" x14ac:dyDescent="0.2">
      <c r="A4807" s="15"/>
      <c r="B4807" s="15"/>
    </row>
    <row r="4808" spans="1:2" s="8" customFormat="1" x14ac:dyDescent="0.2">
      <c r="A4808" s="15"/>
      <c r="B4808" s="15"/>
    </row>
    <row r="4809" spans="1:2" s="8" customFormat="1" x14ac:dyDescent="0.2">
      <c r="A4809" s="15"/>
      <c r="B4809" s="15"/>
    </row>
    <row r="4810" spans="1:2" s="8" customFormat="1" x14ac:dyDescent="0.2">
      <c r="A4810" s="15"/>
      <c r="B4810" s="15"/>
    </row>
    <row r="4811" spans="1:2" s="8" customFormat="1" x14ac:dyDescent="0.2">
      <c r="A4811" s="15"/>
      <c r="B4811" s="15"/>
    </row>
    <row r="4812" spans="1:2" s="8" customFormat="1" x14ac:dyDescent="0.2">
      <c r="A4812" s="15"/>
      <c r="B4812" s="15"/>
    </row>
    <row r="4813" spans="1:2" s="8" customFormat="1" x14ac:dyDescent="0.2">
      <c r="A4813" s="15"/>
      <c r="B4813" s="15"/>
    </row>
    <row r="4814" spans="1:2" s="8" customFormat="1" x14ac:dyDescent="0.2">
      <c r="A4814" s="15"/>
      <c r="B4814" s="15"/>
    </row>
    <row r="4815" spans="1:2" s="8" customFormat="1" x14ac:dyDescent="0.2">
      <c r="A4815" s="15"/>
      <c r="B4815" s="15"/>
    </row>
    <row r="4816" spans="1:2" s="8" customFormat="1" x14ac:dyDescent="0.2">
      <c r="A4816" s="15"/>
      <c r="B4816" s="15"/>
    </row>
    <row r="4817" spans="1:2" s="8" customFormat="1" x14ac:dyDescent="0.2">
      <c r="A4817" s="15"/>
      <c r="B4817" s="15"/>
    </row>
    <row r="4818" spans="1:2" s="8" customFormat="1" x14ac:dyDescent="0.2">
      <c r="A4818" s="15"/>
      <c r="B4818" s="15"/>
    </row>
    <row r="4819" spans="1:2" s="8" customFormat="1" x14ac:dyDescent="0.2">
      <c r="A4819" s="15"/>
      <c r="B4819" s="15"/>
    </row>
    <row r="4820" spans="1:2" s="8" customFormat="1" x14ac:dyDescent="0.2">
      <c r="A4820" s="15"/>
      <c r="B4820" s="15"/>
    </row>
    <row r="4821" spans="1:2" s="8" customFormat="1" x14ac:dyDescent="0.2">
      <c r="A4821" s="15"/>
      <c r="B4821" s="15"/>
    </row>
    <row r="4822" spans="1:2" s="8" customFormat="1" x14ac:dyDescent="0.2">
      <c r="A4822" s="15"/>
      <c r="B4822" s="15"/>
    </row>
    <row r="4823" spans="1:2" s="8" customFormat="1" x14ac:dyDescent="0.2">
      <c r="A4823" s="15"/>
      <c r="B4823" s="15"/>
    </row>
    <row r="4824" spans="1:2" s="8" customFormat="1" x14ac:dyDescent="0.2">
      <c r="A4824" s="15"/>
      <c r="B4824" s="15"/>
    </row>
    <row r="4825" spans="1:2" s="8" customFormat="1" x14ac:dyDescent="0.2">
      <c r="A4825" s="15"/>
      <c r="B4825" s="15"/>
    </row>
    <row r="4826" spans="1:2" s="8" customFormat="1" x14ac:dyDescent="0.2">
      <c r="A4826" s="15"/>
      <c r="B4826" s="15"/>
    </row>
    <row r="4827" spans="1:2" s="8" customFormat="1" x14ac:dyDescent="0.2">
      <c r="A4827" s="15"/>
      <c r="B4827" s="15"/>
    </row>
    <row r="4828" spans="1:2" s="8" customFormat="1" x14ac:dyDescent="0.2">
      <c r="A4828" s="15"/>
      <c r="B4828" s="15"/>
    </row>
    <row r="4829" spans="1:2" s="8" customFormat="1" x14ac:dyDescent="0.2">
      <c r="A4829" s="15"/>
      <c r="B4829" s="15"/>
    </row>
    <row r="4830" spans="1:2" s="8" customFormat="1" x14ac:dyDescent="0.2">
      <c r="A4830" s="15"/>
      <c r="B4830" s="15"/>
    </row>
    <row r="4831" spans="1:2" s="8" customFormat="1" x14ac:dyDescent="0.2">
      <c r="A4831" s="15"/>
      <c r="B4831" s="15"/>
    </row>
    <row r="4832" spans="1:2" s="8" customFormat="1" x14ac:dyDescent="0.2">
      <c r="A4832" s="15"/>
      <c r="B4832" s="15"/>
    </row>
    <row r="4833" spans="1:2" s="8" customFormat="1" x14ac:dyDescent="0.2">
      <c r="A4833" s="15"/>
      <c r="B4833" s="15"/>
    </row>
    <row r="4834" spans="1:2" s="8" customFormat="1" x14ac:dyDescent="0.2">
      <c r="A4834" s="15"/>
      <c r="B4834" s="15"/>
    </row>
    <row r="4835" spans="1:2" s="8" customFormat="1" x14ac:dyDescent="0.2">
      <c r="A4835" s="15"/>
      <c r="B4835" s="15"/>
    </row>
    <row r="4836" spans="1:2" s="8" customFormat="1" x14ac:dyDescent="0.2">
      <c r="A4836" s="15"/>
      <c r="B4836" s="15"/>
    </row>
    <row r="4837" spans="1:2" s="8" customFormat="1" x14ac:dyDescent="0.2">
      <c r="A4837" s="15"/>
      <c r="B4837" s="15"/>
    </row>
    <row r="4838" spans="1:2" s="8" customFormat="1" x14ac:dyDescent="0.2">
      <c r="A4838" s="15"/>
      <c r="B4838" s="15"/>
    </row>
    <row r="4839" spans="1:2" s="8" customFormat="1" x14ac:dyDescent="0.2">
      <c r="A4839" s="15"/>
      <c r="B4839" s="15"/>
    </row>
    <row r="4840" spans="1:2" s="8" customFormat="1" x14ac:dyDescent="0.2">
      <c r="A4840" s="15"/>
      <c r="B4840" s="15"/>
    </row>
    <row r="4841" spans="1:2" s="8" customFormat="1" x14ac:dyDescent="0.2">
      <c r="A4841" s="15"/>
      <c r="B4841" s="15"/>
    </row>
    <row r="4842" spans="1:2" s="8" customFormat="1" x14ac:dyDescent="0.2">
      <c r="A4842" s="15"/>
      <c r="B4842" s="15"/>
    </row>
    <row r="4843" spans="1:2" s="8" customFormat="1" x14ac:dyDescent="0.2">
      <c r="A4843" s="15"/>
      <c r="B4843" s="15"/>
    </row>
    <row r="4844" spans="1:2" s="8" customFormat="1" x14ac:dyDescent="0.2">
      <c r="A4844" s="15"/>
      <c r="B4844" s="15"/>
    </row>
    <row r="4845" spans="1:2" s="8" customFormat="1" x14ac:dyDescent="0.2">
      <c r="A4845" s="15"/>
      <c r="B4845" s="15"/>
    </row>
    <row r="4846" spans="1:2" s="8" customFormat="1" x14ac:dyDescent="0.2">
      <c r="A4846" s="15"/>
      <c r="B4846" s="15"/>
    </row>
    <row r="4847" spans="1:2" s="8" customFormat="1" x14ac:dyDescent="0.2">
      <c r="A4847" s="15"/>
      <c r="B4847" s="15"/>
    </row>
    <row r="4848" spans="1:2" s="8" customFormat="1" x14ac:dyDescent="0.2">
      <c r="A4848" s="15"/>
      <c r="B4848" s="15"/>
    </row>
    <row r="4849" spans="1:2" s="8" customFormat="1" x14ac:dyDescent="0.2">
      <c r="A4849" s="15"/>
      <c r="B4849" s="15"/>
    </row>
    <row r="4850" spans="1:2" s="8" customFormat="1" x14ac:dyDescent="0.2">
      <c r="A4850" s="15"/>
      <c r="B4850" s="15"/>
    </row>
    <row r="4851" spans="1:2" s="8" customFormat="1" x14ac:dyDescent="0.2">
      <c r="A4851" s="15"/>
      <c r="B4851" s="15"/>
    </row>
    <row r="4852" spans="1:2" s="8" customFormat="1" x14ac:dyDescent="0.2">
      <c r="A4852" s="15"/>
      <c r="B4852" s="15"/>
    </row>
    <row r="4853" spans="1:2" s="8" customFormat="1" x14ac:dyDescent="0.2">
      <c r="A4853" s="15"/>
      <c r="B4853" s="15"/>
    </row>
    <row r="4854" spans="1:2" s="8" customFormat="1" x14ac:dyDescent="0.2">
      <c r="A4854" s="15"/>
      <c r="B4854" s="15"/>
    </row>
    <row r="4855" spans="1:2" s="8" customFormat="1" x14ac:dyDescent="0.2">
      <c r="A4855" s="15"/>
      <c r="B4855" s="15"/>
    </row>
    <row r="4856" spans="1:2" s="8" customFormat="1" x14ac:dyDescent="0.2">
      <c r="A4856" s="15"/>
      <c r="B4856" s="15"/>
    </row>
    <row r="4857" spans="1:2" s="8" customFormat="1" x14ac:dyDescent="0.2">
      <c r="A4857" s="15"/>
      <c r="B4857" s="15"/>
    </row>
    <row r="4858" spans="1:2" s="8" customFormat="1" x14ac:dyDescent="0.2">
      <c r="A4858" s="15"/>
      <c r="B4858" s="15"/>
    </row>
    <row r="4859" spans="1:2" s="8" customFormat="1" x14ac:dyDescent="0.2">
      <c r="A4859" s="15"/>
      <c r="B4859" s="15"/>
    </row>
    <row r="4860" spans="1:2" s="8" customFormat="1" x14ac:dyDescent="0.2">
      <c r="A4860" s="15"/>
      <c r="B4860" s="15"/>
    </row>
    <row r="4861" spans="1:2" s="8" customFormat="1" x14ac:dyDescent="0.2">
      <c r="A4861" s="15"/>
      <c r="B4861" s="15"/>
    </row>
    <row r="4862" spans="1:2" s="8" customFormat="1" x14ac:dyDescent="0.2">
      <c r="A4862" s="15"/>
      <c r="B4862" s="15"/>
    </row>
    <row r="4863" spans="1:2" s="8" customFormat="1" x14ac:dyDescent="0.2">
      <c r="A4863" s="15"/>
      <c r="B4863" s="15"/>
    </row>
    <row r="4864" spans="1:2" s="8" customFormat="1" x14ac:dyDescent="0.2">
      <c r="A4864" s="15"/>
      <c r="B4864" s="15"/>
    </row>
    <row r="4865" spans="1:2" s="8" customFormat="1" x14ac:dyDescent="0.2">
      <c r="A4865" s="15"/>
      <c r="B4865" s="15"/>
    </row>
    <row r="4866" spans="1:2" s="8" customFormat="1" x14ac:dyDescent="0.2">
      <c r="A4866" s="15"/>
      <c r="B4866" s="15"/>
    </row>
    <row r="4867" spans="1:2" s="8" customFormat="1" x14ac:dyDescent="0.2">
      <c r="A4867" s="15"/>
      <c r="B4867" s="15"/>
    </row>
    <row r="4868" spans="1:2" s="8" customFormat="1" x14ac:dyDescent="0.2">
      <c r="A4868" s="15"/>
      <c r="B4868" s="15"/>
    </row>
    <row r="4869" spans="1:2" s="8" customFormat="1" x14ac:dyDescent="0.2">
      <c r="A4869" s="15"/>
      <c r="B4869" s="15"/>
    </row>
    <row r="4870" spans="1:2" s="8" customFormat="1" x14ac:dyDescent="0.2">
      <c r="A4870" s="15"/>
      <c r="B4870" s="15"/>
    </row>
    <row r="4871" spans="1:2" s="8" customFormat="1" x14ac:dyDescent="0.2">
      <c r="A4871" s="15"/>
      <c r="B4871" s="15"/>
    </row>
    <row r="4872" spans="1:2" s="8" customFormat="1" x14ac:dyDescent="0.2">
      <c r="A4872" s="15"/>
      <c r="B4872" s="15"/>
    </row>
    <row r="4873" spans="1:2" s="8" customFormat="1" x14ac:dyDescent="0.2">
      <c r="A4873" s="15"/>
      <c r="B4873" s="15"/>
    </row>
    <row r="4874" spans="1:2" s="8" customFormat="1" x14ac:dyDescent="0.2">
      <c r="A4874" s="15"/>
      <c r="B4874" s="15"/>
    </row>
    <row r="4875" spans="1:2" s="8" customFormat="1" x14ac:dyDescent="0.2">
      <c r="A4875" s="15"/>
      <c r="B4875" s="15"/>
    </row>
    <row r="4876" spans="1:2" s="8" customFormat="1" x14ac:dyDescent="0.2">
      <c r="A4876" s="15"/>
      <c r="B4876" s="15"/>
    </row>
    <row r="4877" spans="1:2" s="8" customFormat="1" x14ac:dyDescent="0.2">
      <c r="A4877" s="15"/>
      <c r="B4877" s="15"/>
    </row>
    <row r="4878" spans="1:2" s="8" customFormat="1" x14ac:dyDescent="0.2">
      <c r="A4878" s="15"/>
      <c r="B4878" s="15"/>
    </row>
    <row r="4879" spans="1:2" s="8" customFormat="1" x14ac:dyDescent="0.2">
      <c r="A4879" s="15"/>
      <c r="B4879" s="15"/>
    </row>
    <row r="4880" spans="1:2" s="8" customFormat="1" x14ac:dyDescent="0.2">
      <c r="A4880" s="15"/>
      <c r="B4880" s="15"/>
    </row>
    <row r="4881" spans="1:2" s="8" customFormat="1" x14ac:dyDescent="0.2">
      <c r="A4881" s="15"/>
      <c r="B4881" s="15"/>
    </row>
    <row r="4882" spans="1:2" s="8" customFormat="1" x14ac:dyDescent="0.2">
      <c r="A4882" s="15"/>
      <c r="B4882" s="15"/>
    </row>
    <row r="4883" spans="1:2" s="8" customFormat="1" x14ac:dyDescent="0.2">
      <c r="A4883" s="15"/>
      <c r="B4883" s="15"/>
    </row>
    <row r="4884" spans="1:2" s="8" customFormat="1" x14ac:dyDescent="0.2">
      <c r="A4884" s="15"/>
      <c r="B4884" s="15"/>
    </row>
    <row r="4885" spans="1:2" s="8" customFormat="1" x14ac:dyDescent="0.2">
      <c r="A4885" s="15"/>
      <c r="B4885" s="15"/>
    </row>
    <row r="4886" spans="1:2" s="8" customFormat="1" x14ac:dyDescent="0.2">
      <c r="A4886" s="15"/>
      <c r="B4886" s="15"/>
    </row>
    <row r="4887" spans="1:2" s="8" customFormat="1" x14ac:dyDescent="0.2">
      <c r="A4887" s="15"/>
      <c r="B4887" s="15"/>
    </row>
    <row r="4888" spans="1:2" s="8" customFormat="1" x14ac:dyDescent="0.2">
      <c r="A4888" s="15"/>
      <c r="B4888" s="15"/>
    </row>
    <row r="4889" spans="1:2" s="8" customFormat="1" x14ac:dyDescent="0.2">
      <c r="A4889" s="15"/>
      <c r="B4889" s="15"/>
    </row>
    <row r="4890" spans="1:2" s="8" customFormat="1" x14ac:dyDescent="0.2">
      <c r="A4890" s="15"/>
      <c r="B4890" s="15"/>
    </row>
    <row r="4891" spans="1:2" s="8" customFormat="1" x14ac:dyDescent="0.2">
      <c r="A4891" s="15"/>
      <c r="B4891" s="15"/>
    </row>
    <row r="4892" spans="1:2" s="8" customFormat="1" x14ac:dyDescent="0.2">
      <c r="A4892" s="15"/>
      <c r="B4892" s="15"/>
    </row>
    <row r="4893" spans="1:2" s="8" customFormat="1" x14ac:dyDescent="0.2">
      <c r="A4893" s="15"/>
      <c r="B4893" s="15"/>
    </row>
    <row r="4894" spans="1:2" s="8" customFormat="1" x14ac:dyDescent="0.2">
      <c r="A4894" s="15"/>
      <c r="B4894" s="15"/>
    </row>
    <row r="4895" spans="1:2" s="8" customFormat="1" x14ac:dyDescent="0.2">
      <c r="A4895" s="15"/>
      <c r="B4895" s="15"/>
    </row>
    <row r="4896" spans="1:2" s="8" customFormat="1" x14ac:dyDescent="0.2">
      <c r="A4896" s="15"/>
      <c r="B4896" s="15"/>
    </row>
    <row r="4897" spans="1:2" s="8" customFormat="1" x14ac:dyDescent="0.2">
      <c r="A4897" s="15"/>
      <c r="B4897" s="15"/>
    </row>
    <row r="4898" spans="1:2" s="8" customFormat="1" x14ac:dyDescent="0.2">
      <c r="A4898" s="15"/>
      <c r="B4898" s="15"/>
    </row>
    <row r="4899" spans="1:2" s="8" customFormat="1" x14ac:dyDescent="0.2">
      <c r="A4899" s="15"/>
      <c r="B4899" s="15"/>
    </row>
    <row r="4900" spans="1:2" s="8" customFormat="1" x14ac:dyDescent="0.2">
      <c r="A4900" s="15"/>
      <c r="B4900" s="15"/>
    </row>
    <row r="4901" spans="1:2" s="8" customFormat="1" x14ac:dyDescent="0.2">
      <c r="A4901" s="15"/>
      <c r="B4901" s="15"/>
    </row>
    <row r="4902" spans="1:2" s="8" customFormat="1" x14ac:dyDescent="0.2">
      <c r="A4902" s="15"/>
      <c r="B4902" s="15"/>
    </row>
    <row r="4903" spans="1:2" s="8" customFormat="1" x14ac:dyDescent="0.2">
      <c r="A4903" s="15"/>
      <c r="B4903" s="15"/>
    </row>
    <row r="4904" spans="1:2" s="8" customFormat="1" x14ac:dyDescent="0.2">
      <c r="A4904" s="15"/>
      <c r="B4904" s="15"/>
    </row>
    <row r="4905" spans="1:2" s="8" customFormat="1" x14ac:dyDescent="0.2">
      <c r="A4905" s="15"/>
      <c r="B4905" s="15"/>
    </row>
    <row r="4906" spans="1:2" s="8" customFormat="1" x14ac:dyDescent="0.2">
      <c r="A4906" s="15"/>
      <c r="B4906" s="15"/>
    </row>
    <row r="4907" spans="1:2" s="8" customFormat="1" x14ac:dyDescent="0.2">
      <c r="A4907" s="15"/>
      <c r="B4907" s="15"/>
    </row>
    <row r="4908" spans="1:2" s="8" customFormat="1" x14ac:dyDescent="0.2">
      <c r="A4908" s="15"/>
      <c r="B4908" s="15"/>
    </row>
    <row r="4909" spans="1:2" s="8" customFormat="1" x14ac:dyDescent="0.2">
      <c r="A4909" s="15"/>
      <c r="B4909" s="15"/>
    </row>
    <row r="4910" spans="1:2" s="8" customFormat="1" x14ac:dyDescent="0.2">
      <c r="A4910" s="15"/>
      <c r="B4910" s="15"/>
    </row>
    <row r="4911" spans="1:2" s="8" customFormat="1" x14ac:dyDescent="0.2">
      <c r="A4911" s="15"/>
      <c r="B4911" s="15"/>
    </row>
    <row r="4912" spans="1:2" s="8" customFormat="1" x14ac:dyDescent="0.2">
      <c r="A4912" s="15"/>
      <c r="B4912" s="15"/>
    </row>
    <row r="4913" spans="1:2" s="8" customFormat="1" x14ac:dyDescent="0.2">
      <c r="A4913" s="15"/>
      <c r="B4913" s="15"/>
    </row>
    <row r="4914" spans="1:2" s="8" customFormat="1" x14ac:dyDescent="0.2">
      <c r="A4914" s="15"/>
      <c r="B4914" s="15"/>
    </row>
    <row r="4915" spans="1:2" s="8" customFormat="1" x14ac:dyDescent="0.2">
      <c r="A4915" s="15"/>
      <c r="B4915" s="15"/>
    </row>
    <row r="4916" spans="1:2" s="8" customFormat="1" x14ac:dyDescent="0.2">
      <c r="A4916" s="15"/>
      <c r="B4916" s="15"/>
    </row>
    <row r="4917" spans="1:2" s="8" customFormat="1" x14ac:dyDescent="0.2">
      <c r="A4917" s="15"/>
      <c r="B4917" s="15"/>
    </row>
    <row r="4918" spans="1:2" s="8" customFormat="1" x14ac:dyDescent="0.2">
      <c r="A4918" s="15"/>
      <c r="B4918" s="15"/>
    </row>
    <row r="4919" spans="1:2" s="8" customFormat="1" x14ac:dyDescent="0.2">
      <c r="A4919" s="15"/>
      <c r="B4919" s="15"/>
    </row>
    <row r="4920" spans="1:2" s="8" customFormat="1" x14ac:dyDescent="0.2">
      <c r="A4920" s="15"/>
      <c r="B4920" s="15"/>
    </row>
    <row r="4921" spans="1:2" s="8" customFormat="1" x14ac:dyDescent="0.2">
      <c r="A4921" s="15"/>
      <c r="B4921" s="15"/>
    </row>
    <row r="4922" spans="1:2" s="8" customFormat="1" x14ac:dyDescent="0.2">
      <c r="A4922" s="15"/>
      <c r="B4922" s="15"/>
    </row>
    <row r="4923" spans="1:2" s="8" customFormat="1" x14ac:dyDescent="0.2">
      <c r="A4923" s="15"/>
      <c r="B4923" s="15"/>
    </row>
    <row r="4924" spans="1:2" s="8" customFormat="1" x14ac:dyDescent="0.2">
      <c r="A4924" s="15"/>
      <c r="B4924" s="15"/>
    </row>
    <row r="4925" spans="1:2" s="8" customFormat="1" x14ac:dyDescent="0.2">
      <c r="A4925" s="15"/>
      <c r="B4925" s="15"/>
    </row>
    <row r="4926" spans="1:2" s="8" customFormat="1" x14ac:dyDescent="0.2">
      <c r="A4926" s="15"/>
      <c r="B4926" s="15"/>
    </row>
    <row r="4927" spans="1:2" s="8" customFormat="1" x14ac:dyDescent="0.2">
      <c r="A4927" s="15"/>
      <c r="B4927" s="15"/>
    </row>
    <row r="4928" spans="1:2" s="8" customFormat="1" x14ac:dyDescent="0.2">
      <c r="A4928" s="15"/>
      <c r="B4928" s="15"/>
    </row>
    <row r="4929" spans="1:2" s="8" customFormat="1" x14ac:dyDescent="0.2">
      <c r="A4929" s="15"/>
      <c r="B4929" s="15"/>
    </row>
    <row r="4930" spans="1:2" s="8" customFormat="1" x14ac:dyDescent="0.2">
      <c r="A4930" s="15"/>
      <c r="B4930" s="15"/>
    </row>
    <row r="4931" spans="1:2" s="8" customFormat="1" x14ac:dyDescent="0.2">
      <c r="A4931" s="15"/>
      <c r="B4931" s="15"/>
    </row>
    <row r="4932" spans="1:2" s="8" customFormat="1" x14ac:dyDescent="0.2">
      <c r="A4932" s="15"/>
      <c r="B4932" s="15"/>
    </row>
    <row r="4933" spans="1:2" s="8" customFormat="1" x14ac:dyDescent="0.2">
      <c r="A4933" s="15"/>
      <c r="B4933" s="15"/>
    </row>
    <row r="4934" spans="1:2" s="8" customFormat="1" x14ac:dyDescent="0.2">
      <c r="A4934" s="15"/>
      <c r="B4934" s="15"/>
    </row>
    <row r="4935" spans="1:2" s="8" customFormat="1" x14ac:dyDescent="0.2">
      <c r="A4935" s="15"/>
      <c r="B4935" s="15"/>
    </row>
    <row r="4936" spans="1:2" s="8" customFormat="1" x14ac:dyDescent="0.2">
      <c r="A4936" s="15"/>
      <c r="B4936" s="15"/>
    </row>
    <row r="4937" spans="1:2" s="8" customFormat="1" x14ac:dyDescent="0.2">
      <c r="A4937" s="15"/>
      <c r="B4937" s="15"/>
    </row>
    <row r="4938" spans="1:2" s="8" customFormat="1" x14ac:dyDescent="0.2">
      <c r="A4938" s="15"/>
      <c r="B4938" s="15"/>
    </row>
    <row r="4939" spans="1:2" s="8" customFormat="1" x14ac:dyDescent="0.2">
      <c r="A4939" s="15"/>
      <c r="B4939" s="15"/>
    </row>
    <row r="4940" spans="1:2" s="8" customFormat="1" x14ac:dyDescent="0.2">
      <c r="A4940" s="15"/>
      <c r="B4940" s="15"/>
    </row>
    <row r="4941" spans="1:2" s="8" customFormat="1" x14ac:dyDescent="0.2">
      <c r="A4941" s="15"/>
      <c r="B4941" s="15"/>
    </row>
    <row r="4942" spans="1:2" s="8" customFormat="1" x14ac:dyDescent="0.2">
      <c r="A4942" s="15"/>
      <c r="B4942" s="15"/>
    </row>
    <row r="4943" spans="1:2" s="8" customFormat="1" x14ac:dyDescent="0.2">
      <c r="A4943" s="15"/>
      <c r="B4943" s="15"/>
    </row>
    <row r="4944" spans="1:2" s="8" customFormat="1" x14ac:dyDescent="0.2">
      <c r="A4944" s="15"/>
      <c r="B4944" s="15"/>
    </row>
    <row r="4945" spans="1:2" s="8" customFormat="1" x14ac:dyDescent="0.2">
      <c r="A4945" s="15"/>
      <c r="B4945" s="15"/>
    </row>
    <row r="4946" spans="1:2" s="8" customFormat="1" x14ac:dyDescent="0.2">
      <c r="A4946" s="15"/>
      <c r="B4946" s="15"/>
    </row>
    <row r="4947" spans="1:2" s="8" customFormat="1" x14ac:dyDescent="0.2">
      <c r="A4947" s="15"/>
      <c r="B4947" s="15"/>
    </row>
    <row r="4948" spans="1:2" s="8" customFormat="1" x14ac:dyDescent="0.2">
      <c r="A4948" s="15"/>
      <c r="B4948" s="15"/>
    </row>
    <row r="4949" spans="1:2" s="8" customFormat="1" x14ac:dyDescent="0.2">
      <c r="A4949" s="15"/>
      <c r="B4949" s="15"/>
    </row>
    <row r="4950" spans="1:2" s="8" customFormat="1" x14ac:dyDescent="0.2">
      <c r="A4950" s="15"/>
      <c r="B4950" s="15"/>
    </row>
    <row r="4951" spans="1:2" s="8" customFormat="1" x14ac:dyDescent="0.2">
      <c r="A4951" s="15"/>
      <c r="B4951" s="15"/>
    </row>
    <row r="4952" spans="1:2" s="8" customFormat="1" x14ac:dyDescent="0.2">
      <c r="A4952" s="15"/>
      <c r="B4952" s="15"/>
    </row>
    <row r="4953" spans="1:2" s="8" customFormat="1" x14ac:dyDescent="0.2">
      <c r="A4953" s="15"/>
      <c r="B4953" s="15"/>
    </row>
    <row r="4954" spans="1:2" s="8" customFormat="1" x14ac:dyDescent="0.2">
      <c r="A4954" s="15"/>
      <c r="B4954" s="15"/>
    </row>
    <row r="4955" spans="1:2" s="8" customFormat="1" x14ac:dyDescent="0.2">
      <c r="A4955" s="15"/>
      <c r="B4955" s="15"/>
    </row>
    <row r="4956" spans="1:2" s="8" customFormat="1" x14ac:dyDescent="0.2">
      <c r="A4956" s="15"/>
      <c r="B4956" s="15"/>
    </row>
    <row r="4957" spans="1:2" s="8" customFormat="1" x14ac:dyDescent="0.2">
      <c r="A4957" s="15"/>
      <c r="B4957" s="15"/>
    </row>
    <row r="4958" spans="1:2" s="8" customFormat="1" x14ac:dyDescent="0.2">
      <c r="A4958" s="15"/>
      <c r="B4958" s="15"/>
    </row>
    <row r="4959" spans="1:2" s="8" customFormat="1" x14ac:dyDescent="0.2">
      <c r="A4959" s="15"/>
      <c r="B4959" s="15"/>
    </row>
    <row r="4960" spans="1:2" s="8" customFormat="1" x14ac:dyDescent="0.2">
      <c r="A4960" s="15"/>
      <c r="B4960" s="15"/>
    </row>
    <row r="4961" spans="1:2" s="8" customFormat="1" x14ac:dyDescent="0.2">
      <c r="A4961" s="15"/>
      <c r="B4961" s="15"/>
    </row>
    <row r="4962" spans="1:2" s="8" customFormat="1" x14ac:dyDescent="0.2">
      <c r="A4962" s="15"/>
      <c r="B4962" s="15"/>
    </row>
    <row r="4963" spans="1:2" s="8" customFormat="1" x14ac:dyDescent="0.2">
      <c r="A4963" s="15"/>
      <c r="B4963" s="15"/>
    </row>
    <row r="4964" spans="1:2" s="8" customFormat="1" x14ac:dyDescent="0.2">
      <c r="A4964" s="15"/>
      <c r="B4964" s="15"/>
    </row>
    <row r="4965" spans="1:2" s="8" customFormat="1" x14ac:dyDescent="0.2">
      <c r="A4965" s="15"/>
      <c r="B4965" s="15"/>
    </row>
    <row r="4966" spans="1:2" s="8" customFormat="1" x14ac:dyDescent="0.2">
      <c r="A4966" s="15"/>
      <c r="B4966" s="15"/>
    </row>
    <row r="4967" spans="1:2" s="8" customFormat="1" x14ac:dyDescent="0.2">
      <c r="A4967" s="15"/>
      <c r="B4967" s="15"/>
    </row>
    <row r="4968" spans="1:2" s="8" customFormat="1" x14ac:dyDescent="0.2">
      <c r="A4968" s="15"/>
      <c r="B4968" s="15"/>
    </row>
    <row r="4969" spans="1:2" s="8" customFormat="1" x14ac:dyDescent="0.2">
      <c r="A4969" s="15"/>
      <c r="B4969" s="15"/>
    </row>
    <row r="4970" spans="1:2" s="8" customFormat="1" x14ac:dyDescent="0.2">
      <c r="A4970" s="15"/>
      <c r="B4970" s="15"/>
    </row>
    <row r="4971" spans="1:2" s="8" customFormat="1" x14ac:dyDescent="0.2">
      <c r="A4971" s="15"/>
      <c r="B4971" s="15"/>
    </row>
    <row r="4972" spans="1:2" s="8" customFormat="1" x14ac:dyDescent="0.2">
      <c r="A4972" s="15"/>
      <c r="B4972" s="15"/>
    </row>
    <row r="4973" spans="1:2" s="8" customFormat="1" x14ac:dyDescent="0.2">
      <c r="A4973" s="15"/>
      <c r="B4973" s="15"/>
    </row>
    <row r="4974" spans="1:2" s="8" customFormat="1" x14ac:dyDescent="0.2">
      <c r="A4974" s="15"/>
      <c r="B4974" s="15"/>
    </row>
    <row r="4975" spans="1:2" s="8" customFormat="1" x14ac:dyDescent="0.2">
      <c r="A4975" s="15"/>
      <c r="B4975" s="15"/>
    </row>
    <row r="4976" spans="1:2" s="8" customFormat="1" x14ac:dyDescent="0.2">
      <c r="A4976" s="15"/>
      <c r="B4976" s="15"/>
    </row>
    <row r="4977" spans="1:2" s="8" customFormat="1" x14ac:dyDescent="0.2">
      <c r="A4977" s="15"/>
      <c r="B4977" s="15"/>
    </row>
    <row r="4978" spans="1:2" s="8" customFormat="1" x14ac:dyDescent="0.2">
      <c r="A4978" s="15"/>
      <c r="B4978" s="15"/>
    </row>
    <row r="4979" spans="1:2" s="8" customFormat="1" x14ac:dyDescent="0.2">
      <c r="A4979" s="15"/>
      <c r="B4979" s="15"/>
    </row>
    <row r="4980" spans="1:2" s="8" customFormat="1" x14ac:dyDescent="0.2">
      <c r="A4980" s="15"/>
      <c r="B4980" s="15"/>
    </row>
    <row r="4981" spans="1:2" s="8" customFormat="1" x14ac:dyDescent="0.2">
      <c r="A4981" s="15"/>
      <c r="B4981" s="15"/>
    </row>
    <row r="4982" spans="1:2" s="8" customFormat="1" x14ac:dyDescent="0.2">
      <c r="A4982" s="15"/>
      <c r="B4982" s="15"/>
    </row>
    <row r="4983" spans="1:2" s="8" customFormat="1" x14ac:dyDescent="0.2">
      <c r="A4983" s="15"/>
      <c r="B4983" s="15"/>
    </row>
    <row r="4984" spans="1:2" s="8" customFormat="1" x14ac:dyDescent="0.2">
      <c r="A4984" s="15"/>
      <c r="B4984" s="15"/>
    </row>
    <row r="4985" spans="1:2" s="8" customFormat="1" x14ac:dyDescent="0.2">
      <c r="A4985" s="15"/>
      <c r="B4985" s="15"/>
    </row>
    <row r="4986" spans="1:2" s="8" customFormat="1" x14ac:dyDescent="0.2">
      <c r="A4986" s="15"/>
      <c r="B4986" s="15"/>
    </row>
    <row r="4987" spans="1:2" s="8" customFormat="1" x14ac:dyDescent="0.2">
      <c r="A4987" s="15"/>
      <c r="B4987" s="15"/>
    </row>
    <row r="4988" spans="1:2" s="8" customFormat="1" x14ac:dyDescent="0.2">
      <c r="A4988" s="15"/>
      <c r="B4988" s="15"/>
    </row>
    <row r="4989" spans="1:2" s="8" customFormat="1" x14ac:dyDescent="0.2">
      <c r="A4989" s="15"/>
      <c r="B4989" s="15"/>
    </row>
    <row r="4990" spans="1:2" s="8" customFormat="1" x14ac:dyDescent="0.2">
      <c r="A4990" s="15"/>
      <c r="B4990" s="15"/>
    </row>
    <row r="4991" spans="1:2" s="8" customFormat="1" x14ac:dyDescent="0.2">
      <c r="A4991" s="15"/>
      <c r="B4991" s="15"/>
    </row>
    <row r="4992" spans="1:2" s="8" customFormat="1" x14ac:dyDescent="0.2">
      <c r="A4992" s="15"/>
      <c r="B4992" s="15"/>
    </row>
    <row r="4993" spans="1:2" s="8" customFormat="1" x14ac:dyDescent="0.2">
      <c r="A4993" s="15"/>
      <c r="B4993" s="15"/>
    </row>
    <row r="4994" spans="1:2" s="8" customFormat="1" x14ac:dyDescent="0.2">
      <c r="A4994" s="15"/>
      <c r="B4994" s="15"/>
    </row>
    <row r="4995" spans="1:2" s="8" customFormat="1" x14ac:dyDescent="0.2">
      <c r="A4995" s="15"/>
      <c r="B4995" s="15"/>
    </row>
    <row r="4996" spans="1:2" s="8" customFormat="1" x14ac:dyDescent="0.2">
      <c r="A4996" s="15"/>
      <c r="B4996" s="15"/>
    </row>
    <row r="4997" spans="1:2" s="8" customFormat="1" x14ac:dyDescent="0.2">
      <c r="A4997" s="15"/>
      <c r="B4997" s="15"/>
    </row>
    <row r="4998" spans="1:2" s="8" customFormat="1" x14ac:dyDescent="0.2">
      <c r="A4998" s="15"/>
      <c r="B4998" s="15"/>
    </row>
    <row r="4999" spans="1:2" s="8" customFormat="1" x14ac:dyDescent="0.2">
      <c r="A4999" s="15"/>
      <c r="B4999" s="15"/>
    </row>
    <row r="5000" spans="1:2" s="8" customFormat="1" x14ac:dyDescent="0.2">
      <c r="A5000" s="15"/>
      <c r="B5000" s="15"/>
    </row>
    <row r="5001" spans="1:2" s="8" customFormat="1" x14ac:dyDescent="0.2">
      <c r="A5001" s="15"/>
      <c r="B5001" s="15"/>
    </row>
    <row r="5002" spans="1:2" s="8" customFormat="1" x14ac:dyDescent="0.2">
      <c r="A5002" s="15"/>
      <c r="B5002" s="15"/>
    </row>
    <row r="5003" spans="1:2" s="8" customFormat="1" x14ac:dyDescent="0.2">
      <c r="A5003" s="15"/>
      <c r="B5003" s="15"/>
    </row>
    <row r="5004" spans="1:2" s="8" customFormat="1" x14ac:dyDescent="0.2">
      <c r="A5004" s="15"/>
      <c r="B5004" s="15"/>
    </row>
    <row r="5005" spans="1:2" s="8" customFormat="1" x14ac:dyDescent="0.2">
      <c r="A5005" s="15"/>
      <c r="B5005" s="15"/>
    </row>
    <row r="5006" spans="1:2" s="8" customFormat="1" x14ac:dyDescent="0.2">
      <c r="A5006" s="15"/>
      <c r="B5006" s="15"/>
    </row>
    <row r="5007" spans="1:2" s="8" customFormat="1" x14ac:dyDescent="0.2">
      <c r="A5007" s="15"/>
      <c r="B5007" s="15"/>
    </row>
    <row r="5008" spans="1:2" s="8" customFormat="1" x14ac:dyDescent="0.2">
      <c r="A5008" s="15"/>
      <c r="B5008" s="15"/>
    </row>
    <row r="5009" spans="1:2" s="8" customFormat="1" x14ac:dyDescent="0.2">
      <c r="A5009" s="15"/>
      <c r="B5009" s="15"/>
    </row>
    <row r="5010" spans="1:2" s="8" customFormat="1" x14ac:dyDescent="0.2">
      <c r="A5010" s="15"/>
      <c r="B5010" s="15"/>
    </row>
    <row r="5011" spans="1:2" s="8" customFormat="1" x14ac:dyDescent="0.2">
      <c r="A5011" s="15"/>
      <c r="B5011" s="15"/>
    </row>
    <row r="5012" spans="1:2" s="8" customFormat="1" x14ac:dyDescent="0.2">
      <c r="A5012" s="15"/>
      <c r="B5012" s="15"/>
    </row>
    <row r="5013" spans="1:2" s="8" customFormat="1" x14ac:dyDescent="0.2">
      <c r="A5013" s="15"/>
      <c r="B5013" s="15"/>
    </row>
    <row r="5014" spans="1:2" s="8" customFormat="1" x14ac:dyDescent="0.2">
      <c r="A5014" s="15"/>
      <c r="B5014" s="15"/>
    </row>
    <row r="5015" spans="1:2" s="8" customFormat="1" x14ac:dyDescent="0.2">
      <c r="A5015" s="15"/>
      <c r="B5015" s="15"/>
    </row>
    <row r="5016" spans="1:2" s="8" customFormat="1" x14ac:dyDescent="0.2">
      <c r="A5016" s="15"/>
      <c r="B5016" s="15"/>
    </row>
    <row r="5017" spans="1:2" s="8" customFormat="1" x14ac:dyDescent="0.2">
      <c r="A5017" s="15"/>
      <c r="B5017" s="15"/>
    </row>
    <row r="5018" spans="1:2" s="8" customFormat="1" x14ac:dyDescent="0.2">
      <c r="A5018" s="15"/>
      <c r="B5018" s="15"/>
    </row>
    <row r="5019" spans="1:2" s="8" customFormat="1" x14ac:dyDescent="0.2">
      <c r="A5019" s="15"/>
      <c r="B5019" s="15"/>
    </row>
    <row r="5020" spans="1:2" s="8" customFormat="1" x14ac:dyDescent="0.2">
      <c r="A5020" s="15"/>
      <c r="B5020" s="15"/>
    </row>
    <row r="5021" spans="1:2" s="8" customFormat="1" x14ac:dyDescent="0.2">
      <c r="A5021" s="15"/>
      <c r="B5021" s="15"/>
    </row>
    <row r="5022" spans="1:2" s="8" customFormat="1" x14ac:dyDescent="0.2">
      <c r="A5022" s="15"/>
      <c r="B5022" s="15"/>
    </row>
    <row r="5023" spans="1:2" s="8" customFormat="1" x14ac:dyDescent="0.2">
      <c r="A5023" s="15"/>
      <c r="B5023" s="15"/>
    </row>
    <row r="5024" spans="1:2" s="8" customFormat="1" x14ac:dyDescent="0.2">
      <c r="A5024" s="15"/>
      <c r="B5024" s="15"/>
    </row>
    <row r="5025" spans="1:2" s="8" customFormat="1" x14ac:dyDescent="0.2">
      <c r="A5025" s="15"/>
      <c r="B5025" s="15"/>
    </row>
    <row r="5026" spans="1:2" s="8" customFormat="1" x14ac:dyDescent="0.2">
      <c r="A5026" s="15"/>
      <c r="B5026" s="15"/>
    </row>
    <row r="5027" spans="1:2" s="8" customFormat="1" x14ac:dyDescent="0.2">
      <c r="A5027" s="15"/>
      <c r="B5027" s="15"/>
    </row>
    <row r="5028" spans="1:2" s="8" customFormat="1" x14ac:dyDescent="0.2">
      <c r="A5028" s="15"/>
      <c r="B5028" s="15"/>
    </row>
    <row r="5029" spans="1:2" s="8" customFormat="1" x14ac:dyDescent="0.2">
      <c r="A5029" s="15"/>
      <c r="B5029" s="15"/>
    </row>
    <row r="5030" spans="1:2" s="8" customFormat="1" x14ac:dyDescent="0.2">
      <c r="A5030" s="15"/>
      <c r="B5030" s="15"/>
    </row>
    <row r="5031" spans="1:2" s="8" customFormat="1" x14ac:dyDescent="0.2">
      <c r="A5031" s="15"/>
      <c r="B5031" s="15"/>
    </row>
    <row r="5032" spans="1:2" s="8" customFormat="1" x14ac:dyDescent="0.2">
      <c r="A5032" s="15"/>
      <c r="B5032" s="15"/>
    </row>
    <row r="5033" spans="1:2" s="8" customFormat="1" x14ac:dyDescent="0.2">
      <c r="A5033" s="15"/>
      <c r="B5033" s="15"/>
    </row>
    <row r="5034" spans="1:2" s="8" customFormat="1" x14ac:dyDescent="0.2">
      <c r="A5034" s="15"/>
      <c r="B5034" s="15"/>
    </row>
    <row r="5035" spans="1:2" s="8" customFormat="1" x14ac:dyDescent="0.2">
      <c r="A5035" s="15"/>
      <c r="B5035" s="15"/>
    </row>
    <row r="5036" spans="1:2" s="8" customFormat="1" x14ac:dyDescent="0.2">
      <c r="A5036" s="15"/>
      <c r="B5036" s="15"/>
    </row>
    <row r="5037" spans="1:2" s="8" customFormat="1" x14ac:dyDescent="0.2">
      <c r="A5037" s="15"/>
      <c r="B5037" s="15"/>
    </row>
    <row r="5038" spans="1:2" s="8" customFormat="1" x14ac:dyDescent="0.2">
      <c r="A5038" s="15"/>
      <c r="B5038" s="15"/>
    </row>
    <row r="5039" spans="1:2" s="8" customFormat="1" x14ac:dyDescent="0.2">
      <c r="A5039" s="15"/>
      <c r="B5039" s="15"/>
    </row>
    <row r="5040" spans="1:2" s="8" customFormat="1" x14ac:dyDescent="0.2">
      <c r="A5040" s="15"/>
      <c r="B5040" s="15"/>
    </row>
    <row r="5041" spans="1:2" s="8" customFormat="1" x14ac:dyDescent="0.2">
      <c r="A5041" s="15"/>
      <c r="B5041" s="15"/>
    </row>
    <row r="5042" spans="1:2" s="8" customFormat="1" x14ac:dyDescent="0.2">
      <c r="A5042" s="15"/>
      <c r="B5042" s="15"/>
    </row>
    <row r="5043" spans="1:2" s="8" customFormat="1" x14ac:dyDescent="0.2">
      <c r="A5043" s="15"/>
      <c r="B5043" s="15"/>
    </row>
    <row r="5044" spans="1:2" s="8" customFormat="1" x14ac:dyDescent="0.2">
      <c r="A5044" s="15"/>
      <c r="B5044" s="15"/>
    </row>
    <row r="5045" spans="1:2" s="8" customFormat="1" x14ac:dyDescent="0.2">
      <c r="A5045" s="15"/>
      <c r="B5045" s="15"/>
    </row>
    <row r="5046" spans="1:2" s="8" customFormat="1" x14ac:dyDescent="0.2">
      <c r="A5046" s="15"/>
      <c r="B5046" s="15"/>
    </row>
    <row r="5047" spans="1:2" s="8" customFormat="1" x14ac:dyDescent="0.2">
      <c r="A5047" s="15"/>
      <c r="B5047" s="15"/>
    </row>
    <row r="5048" spans="1:2" s="8" customFormat="1" x14ac:dyDescent="0.2">
      <c r="A5048" s="15"/>
      <c r="B5048" s="15"/>
    </row>
    <row r="5049" spans="1:2" s="8" customFormat="1" x14ac:dyDescent="0.2">
      <c r="A5049" s="15"/>
      <c r="B5049" s="15"/>
    </row>
    <row r="5050" spans="1:2" s="8" customFormat="1" x14ac:dyDescent="0.2">
      <c r="A5050" s="15"/>
      <c r="B5050" s="15"/>
    </row>
    <row r="5051" spans="1:2" s="8" customFormat="1" x14ac:dyDescent="0.2">
      <c r="A5051" s="15"/>
      <c r="B5051" s="15"/>
    </row>
    <row r="5052" spans="1:2" s="8" customFormat="1" x14ac:dyDescent="0.2">
      <c r="A5052" s="15"/>
      <c r="B5052" s="15"/>
    </row>
    <row r="5053" spans="1:2" s="8" customFormat="1" x14ac:dyDescent="0.2">
      <c r="A5053" s="15"/>
      <c r="B5053" s="15"/>
    </row>
    <row r="5054" spans="1:2" s="8" customFormat="1" x14ac:dyDescent="0.2">
      <c r="A5054" s="15"/>
      <c r="B5054" s="15"/>
    </row>
    <row r="5055" spans="1:2" s="8" customFormat="1" x14ac:dyDescent="0.2">
      <c r="A5055" s="15"/>
      <c r="B5055" s="15"/>
    </row>
    <row r="5056" spans="1:2" s="8" customFormat="1" x14ac:dyDescent="0.2">
      <c r="A5056" s="15"/>
      <c r="B5056" s="15"/>
    </row>
    <row r="5057" spans="1:2" s="8" customFormat="1" x14ac:dyDescent="0.2">
      <c r="A5057" s="15"/>
      <c r="B5057" s="15"/>
    </row>
    <row r="5058" spans="1:2" s="8" customFormat="1" x14ac:dyDescent="0.2">
      <c r="A5058" s="15"/>
      <c r="B5058" s="15"/>
    </row>
    <row r="5059" spans="1:2" s="8" customFormat="1" x14ac:dyDescent="0.2">
      <c r="A5059" s="15"/>
      <c r="B5059" s="15"/>
    </row>
    <row r="5060" spans="1:2" s="8" customFormat="1" x14ac:dyDescent="0.2">
      <c r="A5060" s="15"/>
      <c r="B5060" s="15"/>
    </row>
    <row r="5061" spans="1:2" s="8" customFormat="1" x14ac:dyDescent="0.2">
      <c r="A5061" s="15"/>
      <c r="B5061" s="15"/>
    </row>
    <row r="5062" spans="1:2" s="8" customFormat="1" x14ac:dyDescent="0.2">
      <c r="A5062" s="15"/>
      <c r="B5062" s="15"/>
    </row>
    <row r="5063" spans="1:2" s="8" customFormat="1" x14ac:dyDescent="0.2">
      <c r="A5063" s="15"/>
      <c r="B5063" s="15"/>
    </row>
    <row r="5064" spans="1:2" s="8" customFormat="1" x14ac:dyDescent="0.2">
      <c r="A5064" s="15"/>
      <c r="B5064" s="15"/>
    </row>
    <row r="5065" spans="1:2" s="8" customFormat="1" x14ac:dyDescent="0.2">
      <c r="A5065" s="15"/>
      <c r="B5065" s="15"/>
    </row>
    <row r="5066" spans="1:2" s="8" customFormat="1" x14ac:dyDescent="0.2">
      <c r="A5066" s="15"/>
      <c r="B5066" s="15"/>
    </row>
    <row r="5067" spans="1:2" s="8" customFormat="1" x14ac:dyDescent="0.2">
      <c r="A5067" s="15"/>
      <c r="B5067" s="15"/>
    </row>
    <row r="5068" spans="1:2" s="8" customFormat="1" x14ac:dyDescent="0.2">
      <c r="A5068" s="15"/>
      <c r="B5068" s="15"/>
    </row>
    <row r="5069" spans="1:2" s="8" customFormat="1" x14ac:dyDescent="0.2">
      <c r="A5069" s="15"/>
      <c r="B5069" s="15"/>
    </row>
    <row r="5070" spans="1:2" s="8" customFormat="1" x14ac:dyDescent="0.2">
      <c r="A5070" s="15"/>
      <c r="B5070" s="15"/>
    </row>
    <row r="5071" spans="1:2" s="8" customFormat="1" x14ac:dyDescent="0.2">
      <c r="A5071" s="15"/>
      <c r="B5071" s="15"/>
    </row>
    <row r="5072" spans="1:2" s="8" customFormat="1" x14ac:dyDescent="0.2">
      <c r="A5072" s="15"/>
      <c r="B5072" s="15"/>
    </row>
    <row r="5073" spans="1:2" s="8" customFormat="1" x14ac:dyDescent="0.2">
      <c r="A5073" s="15"/>
      <c r="B5073" s="15"/>
    </row>
    <row r="5074" spans="1:2" s="8" customFormat="1" x14ac:dyDescent="0.2">
      <c r="A5074" s="15"/>
      <c r="B5074" s="15"/>
    </row>
    <row r="5075" spans="1:2" s="8" customFormat="1" x14ac:dyDescent="0.2">
      <c r="A5075" s="15"/>
      <c r="B5075" s="15"/>
    </row>
    <row r="5076" spans="1:2" s="8" customFormat="1" x14ac:dyDescent="0.2">
      <c r="A5076" s="15"/>
      <c r="B5076" s="15"/>
    </row>
    <row r="5077" spans="1:2" s="8" customFormat="1" x14ac:dyDescent="0.2">
      <c r="A5077" s="15"/>
      <c r="B5077" s="15"/>
    </row>
    <row r="5078" spans="1:2" s="8" customFormat="1" x14ac:dyDescent="0.2">
      <c r="A5078" s="15"/>
      <c r="B5078" s="15"/>
    </row>
    <row r="5079" spans="1:2" s="8" customFormat="1" x14ac:dyDescent="0.2">
      <c r="A5079" s="15"/>
      <c r="B5079" s="15"/>
    </row>
    <row r="5080" spans="1:2" s="8" customFormat="1" x14ac:dyDescent="0.2">
      <c r="A5080" s="15"/>
      <c r="B5080" s="15"/>
    </row>
    <row r="5081" spans="1:2" s="8" customFormat="1" x14ac:dyDescent="0.2">
      <c r="A5081" s="15"/>
      <c r="B5081" s="15"/>
    </row>
    <row r="5082" spans="1:2" s="8" customFormat="1" x14ac:dyDescent="0.2">
      <c r="A5082" s="15"/>
      <c r="B5082" s="15"/>
    </row>
    <row r="5083" spans="1:2" s="8" customFormat="1" x14ac:dyDescent="0.2">
      <c r="A5083" s="15"/>
      <c r="B5083" s="15"/>
    </row>
    <row r="5084" spans="1:2" s="8" customFormat="1" x14ac:dyDescent="0.2">
      <c r="A5084" s="15"/>
      <c r="B5084" s="15"/>
    </row>
    <row r="5085" spans="1:2" s="8" customFormat="1" x14ac:dyDescent="0.2">
      <c r="A5085" s="15"/>
      <c r="B5085" s="15"/>
    </row>
    <row r="5086" spans="1:2" s="8" customFormat="1" x14ac:dyDescent="0.2">
      <c r="A5086" s="15"/>
      <c r="B5086" s="15"/>
    </row>
    <row r="5087" spans="1:2" s="8" customFormat="1" x14ac:dyDescent="0.2">
      <c r="A5087" s="15"/>
      <c r="B5087" s="15"/>
    </row>
    <row r="5088" spans="1:2" s="8" customFormat="1" x14ac:dyDescent="0.2">
      <c r="A5088" s="15"/>
      <c r="B5088" s="15"/>
    </row>
    <row r="5089" spans="1:2" s="8" customFormat="1" x14ac:dyDescent="0.2">
      <c r="A5089" s="15"/>
      <c r="B5089" s="15"/>
    </row>
    <row r="5090" spans="1:2" s="8" customFormat="1" x14ac:dyDescent="0.2">
      <c r="A5090" s="15"/>
      <c r="B5090" s="15"/>
    </row>
    <row r="5091" spans="1:2" s="8" customFormat="1" x14ac:dyDescent="0.2">
      <c r="A5091" s="15"/>
      <c r="B5091" s="15"/>
    </row>
    <row r="5092" spans="1:2" s="8" customFormat="1" x14ac:dyDescent="0.2">
      <c r="A5092" s="15"/>
      <c r="B5092" s="15"/>
    </row>
    <row r="5093" spans="1:2" s="8" customFormat="1" x14ac:dyDescent="0.2">
      <c r="A5093" s="15"/>
      <c r="B5093" s="15"/>
    </row>
    <row r="5094" spans="1:2" s="8" customFormat="1" x14ac:dyDescent="0.2">
      <c r="A5094" s="15"/>
      <c r="B5094" s="15"/>
    </row>
    <row r="5095" spans="1:2" s="8" customFormat="1" x14ac:dyDescent="0.2">
      <c r="A5095" s="15"/>
      <c r="B5095" s="15"/>
    </row>
    <row r="5096" spans="1:2" s="8" customFormat="1" x14ac:dyDescent="0.2">
      <c r="A5096" s="15"/>
      <c r="B5096" s="15"/>
    </row>
    <row r="5097" spans="1:2" s="8" customFormat="1" x14ac:dyDescent="0.2">
      <c r="A5097" s="15"/>
      <c r="B5097" s="15"/>
    </row>
    <row r="5098" spans="1:2" s="8" customFormat="1" x14ac:dyDescent="0.2">
      <c r="A5098" s="15"/>
      <c r="B5098" s="15"/>
    </row>
    <row r="5099" spans="1:2" s="8" customFormat="1" x14ac:dyDescent="0.2">
      <c r="A5099" s="15"/>
      <c r="B5099" s="15"/>
    </row>
    <row r="5100" spans="1:2" s="8" customFormat="1" x14ac:dyDescent="0.2">
      <c r="A5100" s="15"/>
      <c r="B5100" s="15"/>
    </row>
    <row r="5101" spans="1:2" s="8" customFormat="1" x14ac:dyDescent="0.2">
      <c r="A5101" s="15"/>
      <c r="B5101" s="15"/>
    </row>
    <row r="5102" spans="1:2" s="8" customFormat="1" x14ac:dyDescent="0.2">
      <c r="A5102" s="15"/>
      <c r="B5102" s="15"/>
    </row>
    <row r="5103" spans="1:2" s="8" customFormat="1" x14ac:dyDescent="0.2">
      <c r="A5103" s="15"/>
      <c r="B5103" s="15"/>
    </row>
    <row r="5104" spans="1:2" s="8" customFormat="1" x14ac:dyDescent="0.2">
      <c r="A5104" s="15"/>
      <c r="B5104" s="15"/>
    </row>
    <row r="5105" spans="1:2" s="8" customFormat="1" x14ac:dyDescent="0.2">
      <c r="A5105" s="15"/>
      <c r="B5105" s="15"/>
    </row>
    <row r="5106" spans="1:2" s="8" customFormat="1" x14ac:dyDescent="0.2">
      <c r="A5106" s="15"/>
      <c r="B5106" s="15"/>
    </row>
    <row r="5107" spans="1:2" s="8" customFormat="1" x14ac:dyDescent="0.2">
      <c r="A5107" s="15"/>
      <c r="B5107" s="15"/>
    </row>
    <row r="5108" spans="1:2" s="8" customFormat="1" x14ac:dyDescent="0.2">
      <c r="A5108" s="15"/>
      <c r="B5108" s="15"/>
    </row>
    <row r="5109" spans="1:2" s="8" customFormat="1" x14ac:dyDescent="0.2">
      <c r="A5109" s="15"/>
      <c r="B5109" s="15"/>
    </row>
    <row r="5110" spans="1:2" s="8" customFormat="1" x14ac:dyDescent="0.2">
      <c r="A5110" s="15"/>
      <c r="B5110" s="15"/>
    </row>
    <row r="5111" spans="1:2" s="8" customFormat="1" x14ac:dyDescent="0.2">
      <c r="A5111" s="15"/>
      <c r="B5111" s="15"/>
    </row>
    <row r="5112" spans="1:2" s="8" customFormat="1" x14ac:dyDescent="0.2">
      <c r="A5112" s="15"/>
      <c r="B5112" s="15"/>
    </row>
    <row r="5113" spans="1:2" s="8" customFormat="1" x14ac:dyDescent="0.2">
      <c r="A5113" s="15"/>
      <c r="B5113" s="15"/>
    </row>
    <row r="5114" spans="1:2" s="8" customFormat="1" x14ac:dyDescent="0.2">
      <c r="A5114" s="15"/>
      <c r="B5114" s="15"/>
    </row>
    <row r="5115" spans="1:2" s="8" customFormat="1" x14ac:dyDescent="0.2">
      <c r="A5115" s="15"/>
      <c r="B5115" s="15"/>
    </row>
    <row r="5116" spans="1:2" s="8" customFormat="1" x14ac:dyDescent="0.2">
      <c r="A5116" s="15"/>
      <c r="B5116" s="15"/>
    </row>
    <row r="5117" spans="1:2" s="8" customFormat="1" x14ac:dyDescent="0.2">
      <c r="A5117" s="15"/>
      <c r="B5117" s="15"/>
    </row>
    <row r="5118" spans="1:2" s="8" customFormat="1" x14ac:dyDescent="0.2">
      <c r="A5118" s="15"/>
      <c r="B5118" s="15"/>
    </row>
    <row r="5119" spans="1:2" s="8" customFormat="1" x14ac:dyDescent="0.2">
      <c r="A5119" s="15"/>
      <c r="B5119" s="15"/>
    </row>
    <row r="5120" spans="1:2" s="8" customFormat="1" x14ac:dyDescent="0.2">
      <c r="A5120" s="15"/>
      <c r="B5120" s="15"/>
    </row>
    <row r="5121" spans="1:2" s="8" customFormat="1" x14ac:dyDescent="0.2">
      <c r="A5121" s="15"/>
      <c r="B5121" s="15"/>
    </row>
    <row r="5122" spans="1:2" s="8" customFormat="1" x14ac:dyDescent="0.2">
      <c r="A5122" s="15"/>
      <c r="B5122" s="15"/>
    </row>
    <row r="5123" spans="1:2" s="8" customFormat="1" x14ac:dyDescent="0.2">
      <c r="A5123" s="15"/>
      <c r="B5123" s="15"/>
    </row>
    <row r="5124" spans="1:2" s="8" customFormat="1" x14ac:dyDescent="0.2">
      <c r="A5124" s="15"/>
      <c r="B5124" s="15"/>
    </row>
    <row r="5125" spans="1:2" s="8" customFormat="1" x14ac:dyDescent="0.2">
      <c r="A5125" s="15"/>
      <c r="B5125" s="15"/>
    </row>
    <row r="5126" spans="1:2" s="8" customFormat="1" x14ac:dyDescent="0.2">
      <c r="A5126" s="15"/>
      <c r="B5126" s="15"/>
    </row>
    <row r="5127" spans="1:2" s="8" customFormat="1" x14ac:dyDescent="0.2">
      <c r="A5127" s="15"/>
      <c r="B5127" s="15"/>
    </row>
    <row r="5128" spans="1:2" s="8" customFormat="1" x14ac:dyDescent="0.2">
      <c r="A5128" s="15"/>
      <c r="B5128" s="15"/>
    </row>
    <row r="5129" spans="1:2" s="8" customFormat="1" x14ac:dyDescent="0.2">
      <c r="A5129" s="15"/>
      <c r="B5129" s="15"/>
    </row>
    <row r="5130" spans="1:2" s="8" customFormat="1" x14ac:dyDescent="0.2">
      <c r="A5130" s="15"/>
      <c r="B5130" s="15"/>
    </row>
    <row r="5131" spans="1:2" s="8" customFormat="1" x14ac:dyDescent="0.2">
      <c r="A5131" s="15"/>
      <c r="B5131" s="15"/>
    </row>
    <row r="5132" spans="1:2" s="8" customFormat="1" x14ac:dyDescent="0.2">
      <c r="A5132" s="15"/>
      <c r="B5132" s="15"/>
    </row>
    <row r="5133" spans="1:2" s="8" customFormat="1" x14ac:dyDescent="0.2">
      <c r="A5133" s="15"/>
      <c r="B5133" s="15"/>
    </row>
    <row r="5134" spans="1:2" s="8" customFormat="1" x14ac:dyDescent="0.2">
      <c r="A5134" s="15"/>
      <c r="B5134" s="15"/>
    </row>
    <row r="5135" spans="1:2" s="8" customFormat="1" x14ac:dyDescent="0.2">
      <c r="A5135" s="15"/>
      <c r="B5135" s="15"/>
    </row>
    <row r="5136" spans="1:2" s="8" customFormat="1" x14ac:dyDescent="0.2">
      <c r="A5136" s="15"/>
      <c r="B5136" s="15"/>
    </row>
    <row r="5137" spans="1:2" s="8" customFormat="1" x14ac:dyDescent="0.2">
      <c r="A5137" s="15"/>
      <c r="B5137" s="15"/>
    </row>
    <row r="5138" spans="1:2" s="8" customFormat="1" x14ac:dyDescent="0.2">
      <c r="A5138" s="15"/>
      <c r="B5138" s="15"/>
    </row>
    <row r="5139" spans="1:2" s="8" customFormat="1" x14ac:dyDescent="0.2">
      <c r="A5139" s="15"/>
      <c r="B5139" s="15"/>
    </row>
    <row r="5140" spans="1:2" s="8" customFormat="1" x14ac:dyDescent="0.2">
      <c r="A5140" s="15"/>
      <c r="B5140" s="15"/>
    </row>
    <row r="5141" spans="1:2" s="8" customFormat="1" x14ac:dyDescent="0.2">
      <c r="A5141" s="15"/>
      <c r="B5141" s="15"/>
    </row>
    <row r="5142" spans="1:2" s="8" customFormat="1" x14ac:dyDescent="0.2">
      <c r="A5142" s="15"/>
      <c r="B5142" s="15"/>
    </row>
    <row r="5143" spans="1:2" s="8" customFormat="1" x14ac:dyDescent="0.2">
      <c r="A5143" s="15"/>
      <c r="B5143" s="15"/>
    </row>
    <row r="5144" spans="1:2" s="8" customFormat="1" x14ac:dyDescent="0.2">
      <c r="A5144" s="15"/>
      <c r="B5144" s="15"/>
    </row>
    <row r="5145" spans="1:2" s="8" customFormat="1" x14ac:dyDescent="0.2">
      <c r="A5145" s="15"/>
      <c r="B5145" s="15"/>
    </row>
    <row r="5146" spans="1:2" s="8" customFormat="1" x14ac:dyDescent="0.2">
      <c r="A5146" s="15"/>
      <c r="B5146" s="15"/>
    </row>
    <row r="5147" spans="1:2" s="8" customFormat="1" x14ac:dyDescent="0.2">
      <c r="A5147" s="15"/>
      <c r="B5147" s="15"/>
    </row>
    <row r="5148" spans="1:2" s="8" customFormat="1" x14ac:dyDescent="0.2">
      <c r="A5148" s="15"/>
      <c r="B5148" s="15"/>
    </row>
    <row r="5149" spans="1:2" s="8" customFormat="1" x14ac:dyDescent="0.2">
      <c r="A5149" s="15"/>
      <c r="B5149" s="15"/>
    </row>
    <row r="5150" spans="1:2" s="8" customFormat="1" x14ac:dyDescent="0.2">
      <c r="A5150" s="15"/>
      <c r="B5150" s="15"/>
    </row>
    <row r="5151" spans="1:2" s="8" customFormat="1" x14ac:dyDescent="0.2">
      <c r="A5151" s="15"/>
      <c r="B5151" s="15"/>
    </row>
    <row r="5152" spans="1:2" s="8" customFormat="1" x14ac:dyDescent="0.2">
      <c r="A5152" s="15"/>
      <c r="B5152" s="15"/>
    </row>
    <row r="5153" spans="1:2" s="8" customFormat="1" x14ac:dyDescent="0.2">
      <c r="A5153" s="15"/>
      <c r="B5153" s="15"/>
    </row>
    <row r="5154" spans="1:2" s="8" customFormat="1" x14ac:dyDescent="0.2">
      <c r="A5154" s="15"/>
      <c r="B5154" s="15"/>
    </row>
    <row r="5155" spans="1:2" s="8" customFormat="1" x14ac:dyDescent="0.2">
      <c r="A5155" s="15"/>
      <c r="B5155" s="15"/>
    </row>
    <row r="5156" spans="1:2" s="8" customFormat="1" x14ac:dyDescent="0.2">
      <c r="A5156" s="15"/>
      <c r="B5156" s="15"/>
    </row>
    <row r="5157" spans="1:2" s="8" customFormat="1" x14ac:dyDescent="0.2">
      <c r="A5157" s="15"/>
      <c r="B5157" s="15"/>
    </row>
    <row r="5158" spans="1:2" s="8" customFormat="1" x14ac:dyDescent="0.2">
      <c r="A5158" s="15"/>
      <c r="B5158" s="15"/>
    </row>
    <row r="5159" spans="1:2" s="8" customFormat="1" x14ac:dyDescent="0.2">
      <c r="A5159" s="15"/>
      <c r="B5159" s="15"/>
    </row>
    <row r="5160" spans="1:2" s="8" customFormat="1" x14ac:dyDescent="0.2">
      <c r="A5160" s="15"/>
      <c r="B5160" s="15"/>
    </row>
    <row r="5161" spans="1:2" s="8" customFormat="1" x14ac:dyDescent="0.2">
      <c r="A5161" s="15"/>
      <c r="B5161" s="15"/>
    </row>
    <row r="5162" spans="1:2" s="8" customFormat="1" x14ac:dyDescent="0.2">
      <c r="A5162" s="15"/>
      <c r="B5162" s="15"/>
    </row>
    <row r="5163" spans="1:2" s="8" customFormat="1" x14ac:dyDescent="0.2">
      <c r="A5163" s="15"/>
      <c r="B5163" s="15"/>
    </row>
    <row r="5164" spans="1:2" s="8" customFormat="1" x14ac:dyDescent="0.2">
      <c r="A5164" s="15"/>
      <c r="B5164" s="15"/>
    </row>
    <row r="5165" spans="1:2" s="8" customFormat="1" x14ac:dyDescent="0.2">
      <c r="A5165" s="15"/>
      <c r="B5165" s="15"/>
    </row>
    <row r="5166" spans="1:2" s="8" customFormat="1" x14ac:dyDescent="0.2">
      <c r="A5166" s="15"/>
      <c r="B5166" s="15"/>
    </row>
    <row r="5167" spans="1:2" s="8" customFormat="1" x14ac:dyDescent="0.2">
      <c r="A5167" s="15"/>
      <c r="B5167" s="15"/>
    </row>
    <row r="5168" spans="1:2" s="8" customFormat="1" x14ac:dyDescent="0.2">
      <c r="A5168" s="15"/>
      <c r="B5168" s="15"/>
    </row>
    <row r="5169" spans="1:2" s="8" customFormat="1" x14ac:dyDescent="0.2">
      <c r="A5169" s="15"/>
      <c r="B5169" s="15"/>
    </row>
    <row r="5170" spans="1:2" s="8" customFormat="1" x14ac:dyDescent="0.2">
      <c r="A5170" s="15"/>
      <c r="B5170" s="15"/>
    </row>
    <row r="5171" spans="1:2" s="8" customFormat="1" x14ac:dyDescent="0.2">
      <c r="A5171" s="15"/>
      <c r="B5171" s="15"/>
    </row>
    <row r="5172" spans="1:2" s="8" customFormat="1" x14ac:dyDescent="0.2">
      <c r="A5172" s="15"/>
      <c r="B5172" s="15"/>
    </row>
    <row r="5173" spans="1:2" s="8" customFormat="1" x14ac:dyDescent="0.2">
      <c r="A5173" s="15"/>
      <c r="B5173" s="15"/>
    </row>
    <row r="5174" spans="1:2" s="8" customFormat="1" x14ac:dyDescent="0.2">
      <c r="A5174" s="15"/>
      <c r="B5174" s="15"/>
    </row>
    <row r="5175" spans="1:2" s="8" customFormat="1" x14ac:dyDescent="0.2">
      <c r="A5175" s="15"/>
      <c r="B5175" s="15"/>
    </row>
    <row r="5176" spans="1:2" s="8" customFormat="1" x14ac:dyDescent="0.2">
      <c r="A5176" s="15"/>
      <c r="B5176" s="15"/>
    </row>
    <row r="5177" spans="1:2" s="8" customFormat="1" x14ac:dyDescent="0.2">
      <c r="A5177" s="15"/>
      <c r="B5177" s="15"/>
    </row>
    <row r="5178" spans="1:2" s="8" customFormat="1" x14ac:dyDescent="0.2">
      <c r="A5178" s="15"/>
      <c r="B5178" s="15"/>
    </row>
    <row r="5179" spans="1:2" s="8" customFormat="1" x14ac:dyDescent="0.2">
      <c r="A5179" s="15"/>
      <c r="B5179" s="15"/>
    </row>
    <row r="5180" spans="1:2" s="8" customFormat="1" x14ac:dyDescent="0.2">
      <c r="A5180" s="15"/>
      <c r="B5180" s="15"/>
    </row>
    <row r="5181" spans="1:2" s="8" customFormat="1" x14ac:dyDescent="0.2">
      <c r="A5181" s="15"/>
      <c r="B5181" s="15"/>
    </row>
    <row r="5182" spans="1:2" s="8" customFormat="1" x14ac:dyDescent="0.2">
      <c r="A5182" s="15"/>
      <c r="B5182" s="15"/>
    </row>
    <row r="5183" spans="1:2" s="8" customFormat="1" x14ac:dyDescent="0.2">
      <c r="A5183" s="15"/>
      <c r="B5183" s="15"/>
    </row>
    <row r="5184" spans="1:2" s="8" customFormat="1" x14ac:dyDescent="0.2">
      <c r="A5184" s="15"/>
      <c r="B5184" s="15"/>
    </row>
    <row r="5185" spans="1:2" s="8" customFormat="1" x14ac:dyDescent="0.2">
      <c r="A5185" s="15"/>
      <c r="B5185" s="15"/>
    </row>
    <row r="5186" spans="1:2" s="8" customFormat="1" x14ac:dyDescent="0.2">
      <c r="A5186" s="15"/>
      <c r="B5186" s="15"/>
    </row>
    <row r="5187" spans="1:2" s="8" customFormat="1" x14ac:dyDescent="0.2">
      <c r="A5187" s="15"/>
      <c r="B5187" s="15"/>
    </row>
    <row r="5188" spans="1:2" s="8" customFormat="1" x14ac:dyDescent="0.2">
      <c r="A5188" s="15"/>
      <c r="B5188" s="15"/>
    </row>
    <row r="5189" spans="1:2" s="8" customFormat="1" x14ac:dyDescent="0.2">
      <c r="A5189" s="15"/>
      <c r="B5189" s="15"/>
    </row>
    <row r="5190" spans="1:2" s="8" customFormat="1" x14ac:dyDescent="0.2">
      <c r="A5190" s="15"/>
      <c r="B5190" s="15"/>
    </row>
    <row r="5191" spans="1:2" s="8" customFormat="1" x14ac:dyDescent="0.2">
      <c r="A5191" s="15"/>
      <c r="B5191" s="15"/>
    </row>
    <row r="5192" spans="1:2" s="8" customFormat="1" x14ac:dyDescent="0.2">
      <c r="A5192" s="15"/>
      <c r="B5192" s="15"/>
    </row>
    <row r="5193" spans="1:2" s="8" customFormat="1" x14ac:dyDescent="0.2">
      <c r="A5193" s="15"/>
      <c r="B5193" s="15"/>
    </row>
    <row r="5194" spans="1:2" s="8" customFormat="1" x14ac:dyDescent="0.2">
      <c r="A5194" s="15"/>
      <c r="B5194" s="15"/>
    </row>
    <row r="5195" spans="1:2" s="8" customFormat="1" x14ac:dyDescent="0.2">
      <c r="A5195" s="15"/>
      <c r="B5195" s="15"/>
    </row>
    <row r="5196" spans="1:2" s="8" customFormat="1" x14ac:dyDescent="0.2">
      <c r="A5196" s="15"/>
      <c r="B5196" s="15"/>
    </row>
    <row r="5197" spans="1:2" s="8" customFormat="1" x14ac:dyDescent="0.2">
      <c r="A5197" s="15"/>
      <c r="B5197" s="15"/>
    </row>
    <row r="5198" spans="1:2" s="8" customFormat="1" x14ac:dyDescent="0.2">
      <c r="A5198" s="15"/>
      <c r="B5198" s="15"/>
    </row>
    <row r="5199" spans="1:2" s="8" customFormat="1" x14ac:dyDescent="0.2">
      <c r="A5199" s="15"/>
      <c r="B5199" s="15"/>
    </row>
    <row r="5200" spans="1:2" s="8" customFormat="1" x14ac:dyDescent="0.2">
      <c r="A5200" s="15"/>
      <c r="B5200" s="15"/>
    </row>
    <row r="5201" spans="1:2" s="8" customFormat="1" x14ac:dyDescent="0.2">
      <c r="A5201" s="15"/>
      <c r="B5201" s="15"/>
    </row>
    <row r="5202" spans="1:2" s="8" customFormat="1" x14ac:dyDescent="0.2">
      <c r="A5202" s="15"/>
      <c r="B5202" s="15"/>
    </row>
    <row r="5203" spans="1:2" s="8" customFormat="1" x14ac:dyDescent="0.2">
      <c r="A5203" s="15"/>
      <c r="B5203" s="15"/>
    </row>
    <row r="5204" spans="1:2" s="8" customFormat="1" x14ac:dyDescent="0.2">
      <c r="A5204" s="15"/>
      <c r="B5204" s="15"/>
    </row>
    <row r="5205" spans="1:2" s="8" customFormat="1" x14ac:dyDescent="0.2">
      <c r="A5205" s="15"/>
      <c r="B5205" s="15"/>
    </row>
    <row r="5206" spans="1:2" s="8" customFormat="1" x14ac:dyDescent="0.2">
      <c r="A5206" s="15"/>
      <c r="B5206" s="15"/>
    </row>
    <row r="5207" spans="1:2" s="8" customFormat="1" x14ac:dyDescent="0.2">
      <c r="A5207" s="15"/>
      <c r="B5207" s="15"/>
    </row>
    <row r="5208" spans="1:2" s="8" customFormat="1" x14ac:dyDescent="0.2">
      <c r="A5208" s="15"/>
      <c r="B5208" s="15"/>
    </row>
    <row r="5209" spans="1:2" s="8" customFormat="1" x14ac:dyDescent="0.2">
      <c r="A5209" s="15"/>
      <c r="B5209" s="15"/>
    </row>
    <row r="5210" spans="1:2" s="8" customFormat="1" x14ac:dyDescent="0.2">
      <c r="A5210" s="15"/>
      <c r="B5210" s="15"/>
    </row>
    <row r="5211" spans="1:2" s="8" customFormat="1" x14ac:dyDescent="0.2">
      <c r="A5211" s="15"/>
      <c r="B5211" s="15"/>
    </row>
    <row r="5212" spans="1:2" s="8" customFormat="1" x14ac:dyDescent="0.2">
      <c r="A5212" s="15"/>
      <c r="B5212" s="15"/>
    </row>
    <row r="5213" spans="1:2" s="8" customFormat="1" x14ac:dyDescent="0.2">
      <c r="A5213" s="15"/>
      <c r="B5213" s="15"/>
    </row>
    <row r="5214" spans="1:2" s="8" customFormat="1" x14ac:dyDescent="0.2">
      <c r="A5214" s="15"/>
      <c r="B5214" s="15"/>
    </row>
    <row r="5215" spans="1:2" s="8" customFormat="1" x14ac:dyDescent="0.2">
      <c r="A5215" s="15"/>
      <c r="B5215" s="15"/>
    </row>
    <row r="5216" spans="1:2" s="8" customFormat="1" x14ac:dyDescent="0.2">
      <c r="A5216" s="15"/>
      <c r="B5216" s="15"/>
    </row>
    <row r="5217" spans="1:2" s="8" customFormat="1" x14ac:dyDescent="0.2">
      <c r="A5217" s="15"/>
      <c r="B5217" s="15"/>
    </row>
    <row r="5218" spans="1:2" s="8" customFormat="1" x14ac:dyDescent="0.2">
      <c r="A5218" s="15"/>
      <c r="B5218" s="15"/>
    </row>
    <row r="5219" spans="1:2" s="8" customFormat="1" x14ac:dyDescent="0.2">
      <c r="A5219" s="15"/>
      <c r="B5219" s="15"/>
    </row>
    <row r="5220" spans="1:2" s="8" customFormat="1" x14ac:dyDescent="0.2">
      <c r="A5220" s="15"/>
      <c r="B5220" s="15"/>
    </row>
    <row r="5221" spans="1:2" s="8" customFormat="1" x14ac:dyDescent="0.2">
      <c r="A5221" s="15"/>
      <c r="B5221" s="15"/>
    </row>
    <row r="5222" spans="1:2" s="8" customFormat="1" x14ac:dyDescent="0.2">
      <c r="A5222" s="15"/>
      <c r="B5222" s="15"/>
    </row>
    <row r="5223" spans="1:2" s="8" customFormat="1" x14ac:dyDescent="0.2">
      <c r="A5223" s="15"/>
      <c r="B5223" s="15"/>
    </row>
    <row r="5224" spans="1:2" s="8" customFormat="1" x14ac:dyDescent="0.2">
      <c r="A5224" s="15"/>
      <c r="B5224" s="15"/>
    </row>
    <row r="5225" spans="1:2" s="8" customFormat="1" x14ac:dyDescent="0.2">
      <c r="A5225" s="15"/>
      <c r="B5225" s="15"/>
    </row>
    <row r="5226" spans="1:2" s="8" customFormat="1" x14ac:dyDescent="0.2">
      <c r="A5226" s="15"/>
      <c r="B5226" s="15"/>
    </row>
    <row r="5227" spans="1:2" s="8" customFormat="1" x14ac:dyDescent="0.2">
      <c r="A5227" s="15"/>
      <c r="B5227" s="15"/>
    </row>
    <row r="5228" spans="1:2" s="8" customFormat="1" x14ac:dyDescent="0.2">
      <c r="A5228" s="15"/>
      <c r="B5228" s="15"/>
    </row>
    <row r="5229" spans="1:2" s="8" customFormat="1" x14ac:dyDescent="0.2">
      <c r="A5229" s="15"/>
      <c r="B5229" s="15"/>
    </row>
    <row r="5230" spans="1:2" s="8" customFormat="1" x14ac:dyDescent="0.2">
      <c r="A5230" s="15"/>
      <c r="B5230" s="15"/>
    </row>
    <row r="5231" spans="1:2" s="8" customFormat="1" x14ac:dyDescent="0.2">
      <c r="A5231" s="15"/>
      <c r="B5231" s="15"/>
    </row>
    <row r="5232" spans="1:2" s="8" customFormat="1" x14ac:dyDescent="0.2">
      <c r="A5232" s="15"/>
      <c r="B5232" s="15"/>
    </row>
    <row r="5233" spans="1:2" s="8" customFormat="1" x14ac:dyDescent="0.2">
      <c r="A5233" s="15"/>
      <c r="B5233" s="15"/>
    </row>
    <row r="5234" spans="1:2" s="8" customFormat="1" x14ac:dyDescent="0.2">
      <c r="A5234" s="15"/>
      <c r="B5234" s="15"/>
    </row>
    <row r="5235" spans="1:2" s="8" customFormat="1" x14ac:dyDescent="0.2">
      <c r="A5235" s="15"/>
      <c r="B5235" s="15"/>
    </row>
    <row r="5236" spans="1:2" s="8" customFormat="1" x14ac:dyDescent="0.2">
      <c r="A5236" s="15"/>
      <c r="B5236" s="15"/>
    </row>
    <row r="5237" spans="1:2" s="8" customFormat="1" x14ac:dyDescent="0.2">
      <c r="A5237" s="15"/>
      <c r="B5237" s="15"/>
    </row>
    <row r="5238" spans="1:2" s="8" customFormat="1" x14ac:dyDescent="0.2">
      <c r="A5238" s="15"/>
      <c r="B5238" s="15"/>
    </row>
    <row r="5239" spans="1:2" s="8" customFormat="1" x14ac:dyDescent="0.2">
      <c r="A5239" s="15"/>
      <c r="B5239" s="15"/>
    </row>
    <row r="5240" spans="1:2" s="8" customFormat="1" x14ac:dyDescent="0.2">
      <c r="A5240" s="15"/>
      <c r="B5240" s="15"/>
    </row>
    <row r="5241" spans="1:2" s="8" customFormat="1" x14ac:dyDescent="0.2">
      <c r="A5241" s="15"/>
      <c r="B5241" s="15"/>
    </row>
    <row r="5242" spans="1:2" s="8" customFormat="1" x14ac:dyDescent="0.2">
      <c r="A5242" s="15"/>
      <c r="B5242" s="15"/>
    </row>
    <row r="5243" spans="1:2" s="8" customFormat="1" x14ac:dyDescent="0.2">
      <c r="A5243" s="15"/>
      <c r="B5243" s="15"/>
    </row>
    <row r="5244" spans="1:2" s="8" customFormat="1" x14ac:dyDescent="0.2">
      <c r="A5244" s="15"/>
      <c r="B5244" s="15"/>
    </row>
    <row r="5245" spans="1:2" s="8" customFormat="1" x14ac:dyDescent="0.2">
      <c r="A5245" s="15"/>
      <c r="B5245" s="15"/>
    </row>
    <row r="5246" spans="1:2" s="8" customFormat="1" x14ac:dyDescent="0.2">
      <c r="A5246" s="15"/>
      <c r="B5246" s="15"/>
    </row>
    <row r="5247" spans="1:2" s="8" customFormat="1" x14ac:dyDescent="0.2">
      <c r="A5247" s="15"/>
      <c r="B5247" s="15"/>
    </row>
    <row r="5248" spans="1:2" s="8" customFormat="1" x14ac:dyDescent="0.2">
      <c r="A5248" s="15"/>
      <c r="B5248" s="15"/>
    </row>
    <row r="5249" spans="1:2" s="8" customFormat="1" x14ac:dyDescent="0.2">
      <c r="A5249" s="15"/>
      <c r="B5249" s="15"/>
    </row>
    <row r="5250" spans="1:2" s="8" customFormat="1" x14ac:dyDescent="0.2">
      <c r="A5250" s="15"/>
      <c r="B5250" s="15"/>
    </row>
    <row r="5251" spans="1:2" s="8" customFormat="1" x14ac:dyDescent="0.2">
      <c r="A5251" s="15"/>
      <c r="B5251" s="15"/>
    </row>
    <row r="5252" spans="1:2" s="8" customFormat="1" x14ac:dyDescent="0.2">
      <c r="A5252" s="15"/>
      <c r="B5252" s="15"/>
    </row>
    <row r="5253" spans="1:2" s="8" customFormat="1" x14ac:dyDescent="0.2">
      <c r="A5253" s="15"/>
      <c r="B5253" s="15"/>
    </row>
    <row r="5254" spans="1:2" s="8" customFormat="1" x14ac:dyDescent="0.2">
      <c r="A5254" s="15"/>
      <c r="B5254" s="15"/>
    </row>
    <row r="5255" spans="1:2" s="8" customFormat="1" x14ac:dyDescent="0.2">
      <c r="A5255" s="15"/>
      <c r="B5255" s="15"/>
    </row>
    <row r="5256" spans="1:2" s="8" customFormat="1" x14ac:dyDescent="0.2">
      <c r="A5256" s="15"/>
      <c r="B5256" s="15"/>
    </row>
    <row r="5257" spans="1:2" s="8" customFormat="1" x14ac:dyDescent="0.2">
      <c r="A5257" s="15"/>
      <c r="B5257" s="15"/>
    </row>
    <row r="5258" spans="1:2" s="8" customFormat="1" x14ac:dyDescent="0.2">
      <c r="A5258" s="15"/>
      <c r="B5258" s="15"/>
    </row>
    <row r="5259" spans="1:2" s="8" customFormat="1" x14ac:dyDescent="0.2">
      <c r="A5259" s="15"/>
      <c r="B5259" s="15"/>
    </row>
    <row r="5260" spans="1:2" s="8" customFormat="1" x14ac:dyDescent="0.2">
      <c r="A5260" s="15"/>
      <c r="B5260" s="15"/>
    </row>
    <row r="5261" spans="1:2" s="8" customFormat="1" x14ac:dyDescent="0.2">
      <c r="A5261" s="15"/>
      <c r="B5261" s="15"/>
    </row>
    <row r="5262" spans="1:2" s="8" customFormat="1" x14ac:dyDescent="0.2">
      <c r="A5262" s="15"/>
      <c r="B5262" s="15"/>
    </row>
    <row r="5263" spans="1:2" s="8" customFormat="1" x14ac:dyDescent="0.2">
      <c r="A5263" s="15"/>
      <c r="B5263" s="15"/>
    </row>
    <row r="5264" spans="1:2" s="8" customFormat="1" x14ac:dyDescent="0.2">
      <c r="A5264" s="15"/>
      <c r="B5264" s="15"/>
    </row>
    <row r="5265" spans="1:2" s="8" customFormat="1" x14ac:dyDescent="0.2">
      <c r="A5265" s="15"/>
      <c r="B5265" s="15"/>
    </row>
    <row r="5266" spans="1:2" s="8" customFormat="1" x14ac:dyDescent="0.2">
      <c r="A5266" s="15"/>
      <c r="B5266" s="15"/>
    </row>
    <row r="5267" spans="1:2" s="8" customFormat="1" x14ac:dyDescent="0.2">
      <c r="A5267" s="15"/>
      <c r="B5267" s="15"/>
    </row>
    <row r="5268" spans="1:2" s="8" customFormat="1" x14ac:dyDescent="0.2">
      <c r="A5268" s="15"/>
      <c r="B5268" s="15"/>
    </row>
    <row r="5269" spans="1:2" s="8" customFormat="1" x14ac:dyDescent="0.2">
      <c r="A5269" s="15"/>
      <c r="B5269" s="15"/>
    </row>
    <row r="5270" spans="1:2" s="8" customFormat="1" x14ac:dyDescent="0.2">
      <c r="A5270" s="15"/>
      <c r="B5270" s="15"/>
    </row>
    <row r="5271" spans="1:2" s="8" customFormat="1" x14ac:dyDescent="0.2">
      <c r="A5271" s="15"/>
      <c r="B5271" s="15"/>
    </row>
    <row r="5272" spans="1:2" s="8" customFormat="1" x14ac:dyDescent="0.2">
      <c r="A5272" s="15"/>
      <c r="B5272" s="15"/>
    </row>
    <row r="5273" spans="1:2" s="8" customFormat="1" x14ac:dyDescent="0.2">
      <c r="A5273" s="15"/>
      <c r="B5273" s="15"/>
    </row>
    <row r="5274" spans="1:2" s="8" customFormat="1" x14ac:dyDescent="0.2">
      <c r="A5274" s="15"/>
      <c r="B5274" s="15"/>
    </row>
    <row r="5275" spans="1:2" s="8" customFormat="1" x14ac:dyDescent="0.2">
      <c r="A5275" s="15"/>
      <c r="B5275" s="15"/>
    </row>
    <row r="5276" spans="1:2" s="8" customFormat="1" x14ac:dyDescent="0.2">
      <c r="A5276" s="15"/>
      <c r="B5276" s="15"/>
    </row>
    <row r="5277" spans="1:2" s="8" customFormat="1" x14ac:dyDescent="0.2">
      <c r="A5277" s="15"/>
      <c r="B5277" s="15"/>
    </row>
    <row r="5278" spans="1:2" s="8" customFormat="1" x14ac:dyDescent="0.2">
      <c r="A5278" s="15"/>
      <c r="B5278" s="15"/>
    </row>
    <row r="5279" spans="1:2" s="8" customFormat="1" x14ac:dyDescent="0.2">
      <c r="A5279" s="15"/>
      <c r="B5279" s="15"/>
    </row>
    <row r="5280" spans="1:2" s="8" customFormat="1" x14ac:dyDescent="0.2">
      <c r="A5280" s="15"/>
      <c r="B5280" s="15"/>
    </row>
    <row r="5281" spans="1:2" s="8" customFormat="1" x14ac:dyDescent="0.2">
      <c r="A5281" s="15"/>
      <c r="B5281" s="15"/>
    </row>
    <row r="5282" spans="1:2" s="8" customFormat="1" x14ac:dyDescent="0.2">
      <c r="A5282" s="15"/>
      <c r="B5282" s="15"/>
    </row>
    <row r="5283" spans="1:2" s="8" customFormat="1" x14ac:dyDescent="0.2">
      <c r="A5283" s="15"/>
      <c r="B5283" s="15"/>
    </row>
    <row r="5284" spans="1:2" s="8" customFormat="1" x14ac:dyDescent="0.2">
      <c r="A5284" s="15"/>
      <c r="B5284" s="15"/>
    </row>
    <row r="5285" spans="1:2" s="8" customFormat="1" x14ac:dyDescent="0.2">
      <c r="A5285" s="15"/>
      <c r="B5285" s="15"/>
    </row>
    <row r="5286" spans="1:2" s="8" customFormat="1" x14ac:dyDescent="0.2">
      <c r="A5286" s="15"/>
      <c r="B5286" s="15"/>
    </row>
    <row r="5287" spans="1:2" s="8" customFormat="1" x14ac:dyDescent="0.2">
      <c r="A5287" s="15"/>
      <c r="B5287" s="15"/>
    </row>
    <row r="5288" spans="1:2" s="8" customFormat="1" x14ac:dyDescent="0.2">
      <c r="A5288" s="15"/>
      <c r="B5288" s="15"/>
    </row>
    <row r="5289" spans="1:2" s="8" customFormat="1" x14ac:dyDescent="0.2">
      <c r="A5289" s="15"/>
      <c r="B5289" s="15"/>
    </row>
    <row r="5290" spans="1:2" s="8" customFormat="1" x14ac:dyDescent="0.2">
      <c r="A5290" s="15"/>
      <c r="B5290" s="15"/>
    </row>
    <row r="5291" spans="1:2" s="8" customFormat="1" x14ac:dyDescent="0.2">
      <c r="A5291" s="15"/>
      <c r="B5291" s="15"/>
    </row>
    <row r="5292" spans="1:2" s="8" customFormat="1" x14ac:dyDescent="0.2">
      <c r="A5292" s="15"/>
      <c r="B5292" s="15"/>
    </row>
    <row r="5293" spans="1:2" s="8" customFormat="1" x14ac:dyDescent="0.2">
      <c r="A5293" s="15"/>
      <c r="B5293" s="15"/>
    </row>
    <row r="5294" spans="1:2" s="8" customFormat="1" x14ac:dyDescent="0.2">
      <c r="A5294" s="15"/>
      <c r="B5294" s="15"/>
    </row>
    <row r="5295" spans="1:2" s="8" customFormat="1" x14ac:dyDescent="0.2">
      <c r="A5295" s="15"/>
      <c r="B5295" s="15"/>
    </row>
    <row r="5296" spans="1:2" s="8" customFormat="1" x14ac:dyDescent="0.2">
      <c r="A5296" s="15"/>
      <c r="B5296" s="15"/>
    </row>
    <row r="5297" spans="1:2" s="8" customFormat="1" x14ac:dyDescent="0.2">
      <c r="A5297" s="15"/>
      <c r="B5297" s="15"/>
    </row>
    <row r="5298" spans="1:2" s="8" customFormat="1" x14ac:dyDescent="0.2">
      <c r="A5298" s="15"/>
      <c r="B5298" s="15"/>
    </row>
    <row r="5299" spans="1:2" s="8" customFormat="1" x14ac:dyDescent="0.2">
      <c r="A5299" s="15"/>
      <c r="B5299" s="15"/>
    </row>
    <row r="5300" spans="1:2" s="8" customFormat="1" x14ac:dyDescent="0.2">
      <c r="A5300" s="15"/>
      <c r="B5300" s="15"/>
    </row>
    <row r="5301" spans="1:2" s="8" customFormat="1" x14ac:dyDescent="0.2">
      <c r="A5301" s="15"/>
      <c r="B5301" s="15"/>
    </row>
    <row r="5302" spans="1:2" s="8" customFormat="1" x14ac:dyDescent="0.2">
      <c r="A5302" s="15"/>
      <c r="B5302" s="15"/>
    </row>
    <row r="5303" spans="1:2" s="8" customFormat="1" x14ac:dyDescent="0.2">
      <c r="A5303" s="15"/>
      <c r="B5303" s="15"/>
    </row>
    <row r="5304" spans="1:2" s="8" customFormat="1" x14ac:dyDescent="0.2">
      <c r="A5304" s="15"/>
      <c r="B5304" s="15"/>
    </row>
    <row r="5305" spans="1:2" s="8" customFormat="1" x14ac:dyDescent="0.2">
      <c r="A5305" s="15"/>
      <c r="B5305" s="15"/>
    </row>
    <row r="5306" spans="1:2" s="8" customFormat="1" x14ac:dyDescent="0.2">
      <c r="A5306" s="15"/>
      <c r="B5306" s="15"/>
    </row>
    <row r="5307" spans="1:2" s="8" customFormat="1" x14ac:dyDescent="0.2">
      <c r="A5307" s="15"/>
      <c r="B5307" s="15"/>
    </row>
    <row r="5308" spans="1:2" s="8" customFormat="1" x14ac:dyDescent="0.2">
      <c r="A5308" s="15"/>
      <c r="B5308" s="15"/>
    </row>
    <row r="5309" spans="1:2" s="8" customFormat="1" x14ac:dyDescent="0.2">
      <c r="A5309" s="15"/>
      <c r="B5309" s="15"/>
    </row>
    <row r="5310" spans="1:2" s="8" customFormat="1" x14ac:dyDescent="0.2">
      <c r="A5310" s="15"/>
      <c r="B5310" s="15"/>
    </row>
    <row r="5311" spans="1:2" s="8" customFormat="1" x14ac:dyDescent="0.2">
      <c r="A5311" s="15"/>
      <c r="B5311" s="15"/>
    </row>
    <row r="5312" spans="1:2" s="8" customFormat="1" x14ac:dyDescent="0.2">
      <c r="A5312" s="15"/>
      <c r="B5312" s="15"/>
    </row>
    <row r="5313" spans="1:2" s="8" customFormat="1" x14ac:dyDescent="0.2">
      <c r="A5313" s="15"/>
      <c r="B5313" s="15"/>
    </row>
    <row r="5314" spans="1:2" s="8" customFormat="1" x14ac:dyDescent="0.2">
      <c r="A5314" s="15"/>
      <c r="B5314" s="15"/>
    </row>
    <row r="5315" spans="1:2" s="8" customFormat="1" x14ac:dyDescent="0.2">
      <c r="A5315" s="15"/>
      <c r="B5315" s="15"/>
    </row>
    <row r="5316" spans="1:2" s="8" customFormat="1" x14ac:dyDescent="0.2">
      <c r="A5316" s="15"/>
      <c r="B5316" s="15"/>
    </row>
    <row r="5317" spans="1:2" s="8" customFormat="1" x14ac:dyDescent="0.2">
      <c r="A5317" s="15"/>
      <c r="B5317" s="15"/>
    </row>
    <row r="5318" spans="1:2" s="8" customFormat="1" x14ac:dyDescent="0.2">
      <c r="A5318" s="15"/>
      <c r="B5318" s="15"/>
    </row>
    <row r="5319" spans="1:2" s="8" customFormat="1" x14ac:dyDescent="0.2">
      <c r="A5319" s="15"/>
      <c r="B5319" s="15"/>
    </row>
    <row r="5320" spans="1:2" s="8" customFormat="1" x14ac:dyDescent="0.2">
      <c r="A5320" s="15"/>
      <c r="B5320" s="15"/>
    </row>
    <row r="5321" spans="1:2" s="8" customFormat="1" x14ac:dyDescent="0.2">
      <c r="A5321" s="15"/>
      <c r="B5321" s="15"/>
    </row>
    <row r="5322" spans="1:2" s="8" customFormat="1" x14ac:dyDescent="0.2">
      <c r="A5322" s="15"/>
      <c r="B5322" s="15"/>
    </row>
    <row r="5323" spans="1:2" s="8" customFormat="1" x14ac:dyDescent="0.2">
      <c r="A5323" s="15"/>
      <c r="B5323" s="15"/>
    </row>
    <row r="5324" spans="1:2" s="8" customFormat="1" x14ac:dyDescent="0.2">
      <c r="A5324" s="15"/>
      <c r="B5324" s="15"/>
    </row>
    <row r="5325" spans="1:2" s="8" customFormat="1" x14ac:dyDescent="0.2">
      <c r="A5325" s="15"/>
      <c r="B5325" s="15"/>
    </row>
    <row r="5326" spans="1:2" s="8" customFormat="1" x14ac:dyDescent="0.2">
      <c r="A5326" s="15"/>
      <c r="B5326" s="15"/>
    </row>
    <row r="5327" spans="1:2" s="8" customFormat="1" x14ac:dyDescent="0.2">
      <c r="A5327" s="15"/>
      <c r="B5327" s="15"/>
    </row>
    <row r="5328" spans="1:2" s="8" customFormat="1" x14ac:dyDescent="0.2">
      <c r="A5328" s="15"/>
      <c r="B5328" s="15"/>
    </row>
    <row r="5329" spans="1:2" s="8" customFormat="1" x14ac:dyDescent="0.2">
      <c r="A5329" s="15"/>
      <c r="B5329" s="15"/>
    </row>
    <row r="5330" spans="1:2" s="8" customFormat="1" x14ac:dyDescent="0.2">
      <c r="A5330" s="15"/>
      <c r="B5330" s="15"/>
    </row>
    <row r="5331" spans="1:2" s="8" customFormat="1" x14ac:dyDescent="0.2">
      <c r="A5331" s="15"/>
      <c r="B5331" s="15"/>
    </row>
    <row r="5332" spans="1:2" s="8" customFormat="1" x14ac:dyDescent="0.2">
      <c r="A5332" s="15"/>
      <c r="B5332" s="15"/>
    </row>
    <row r="5333" spans="1:2" s="8" customFormat="1" x14ac:dyDescent="0.2">
      <c r="A5333" s="15"/>
      <c r="B5333" s="15"/>
    </row>
    <row r="5334" spans="1:2" s="8" customFormat="1" x14ac:dyDescent="0.2">
      <c r="A5334" s="15"/>
      <c r="B5334" s="15"/>
    </row>
    <row r="5335" spans="1:2" s="8" customFormat="1" x14ac:dyDescent="0.2">
      <c r="A5335" s="15"/>
      <c r="B5335" s="15"/>
    </row>
    <row r="5336" spans="1:2" s="8" customFormat="1" x14ac:dyDescent="0.2">
      <c r="A5336" s="15"/>
      <c r="B5336" s="15"/>
    </row>
    <row r="5337" spans="1:2" s="8" customFormat="1" x14ac:dyDescent="0.2">
      <c r="A5337" s="15"/>
      <c r="B5337" s="15"/>
    </row>
    <row r="5338" spans="1:2" s="8" customFormat="1" x14ac:dyDescent="0.2">
      <c r="A5338" s="15"/>
      <c r="B5338" s="15"/>
    </row>
    <row r="5339" spans="1:2" s="8" customFormat="1" x14ac:dyDescent="0.2">
      <c r="A5339" s="15"/>
      <c r="B5339" s="15"/>
    </row>
    <row r="5340" spans="1:2" s="8" customFormat="1" x14ac:dyDescent="0.2">
      <c r="A5340" s="15"/>
      <c r="B5340" s="15"/>
    </row>
    <row r="5341" spans="1:2" s="8" customFormat="1" x14ac:dyDescent="0.2">
      <c r="A5341" s="15"/>
      <c r="B5341" s="15"/>
    </row>
    <row r="5342" spans="1:2" s="8" customFormat="1" x14ac:dyDescent="0.2">
      <c r="A5342" s="15"/>
      <c r="B5342" s="15"/>
    </row>
    <row r="5343" spans="1:2" s="8" customFormat="1" x14ac:dyDescent="0.2">
      <c r="A5343" s="15"/>
      <c r="B5343" s="15"/>
    </row>
    <row r="5344" spans="1:2" s="8" customFormat="1" x14ac:dyDescent="0.2">
      <c r="A5344" s="15"/>
      <c r="B5344" s="15"/>
    </row>
    <row r="5345" spans="1:2" s="8" customFormat="1" x14ac:dyDescent="0.2">
      <c r="A5345" s="15"/>
      <c r="B5345" s="15"/>
    </row>
    <row r="5346" spans="1:2" s="8" customFormat="1" x14ac:dyDescent="0.2">
      <c r="A5346" s="15"/>
      <c r="B5346" s="15"/>
    </row>
    <row r="5347" spans="1:2" s="8" customFormat="1" x14ac:dyDescent="0.2">
      <c r="A5347" s="15"/>
      <c r="B5347" s="15"/>
    </row>
    <row r="5348" spans="1:2" s="8" customFormat="1" x14ac:dyDescent="0.2">
      <c r="A5348" s="15"/>
      <c r="B5348" s="15"/>
    </row>
    <row r="5349" spans="1:2" s="8" customFormat="1" x14ac:dyDescent="0.2">
      <c r="A5349" s="15"/>
      <c r="B5349" s="15"/>
    </row>
    <row r="5350" spans="1:2" s="8" customFormat="1" x14ac:dyDescent="0.2">
      <c r="A5350" s="15"/>
      <c r="B5350" s="15"/>
    </row>
    <row r="5351" spans="1:2" s="8" customFormat="1" x14ac:dyDescent="0.2">
      <c r="A5351" s="15"/>
      <c r="B5351" s="15"/>
    </row>
    <row r="5352" spans="1:2" s="8" customFormat="1" x14ac:dyDescent="0.2">
      <c r="A5352" s="15"/>
      <c r="B5352" s="15"/>
    </row>
    <row r="5353" spans="1:2" s="8" customFormat="1" x14ac:dyDescent="0.2">
      <c r="A5353" s="15"/>
      <c r="B5353" s="15"/>
    </row>
    <row r="5354" spans="1:2" s="8" customFormat="1" x14ac:dyDescent="0.2">
      <c r="A5354" s="15"/>
      <c r="B5354" s="15"/>
    </row>
    <row r="5355" spans="1:2" s="8" customFormat="1" x14ac:dyDescent="0.2">
      <c r="A5355" s="15"/>
      <c r="B5355" s="15"/>
    </row>
    <row r="5356" spans="1:2" s="8" customFormat="1" x14ac:dyDescent="0.2">
      <c r="A5356" s="15"/>
      <c r="B5356" s="15"/>
    </row>
    <row r="5357" spans="1:2" s="8" customFormat="1" x14ac:dyDescent="0.2">
      <c r="A5357" s="15"/>
      <c r="B5357" s="15"/>
    </row>
    <row r="5358" spans="1:2" s="8" customFormat="1" x14ac:dyDescent="0.2">
      <c r="A5358" s="15"/>
      <c r="B5358" s="15"/>
    </row>
    <row r="5359" spans="1:2" s="8" customFormat="1" x14ac:dyDescent="0.2">
      <c r="A5359" s="15"/>
      <c r="B5359" s="15"/>
    </row>
    <row r="5360" spans="1:2" s="8" customFormat="1" x14ac:dyDescent="0.2">
      <c r="A5360" s="15"/>
      <c r="B5360" s="15"/>
    </row>
    <row r="5361" spans="1:2" s="8" customFormat="1" x14ac:dyDescent="0.2">
      <c r="A5361" s="15"/>
      <c r="B5361" s="15"/>
    </row>
    <row r="5362" spans="1:2" s="8" customFormat="1" x14ac:dyDescent="0.2">
      <c r="A5362" s="15"/>
      <c r="B5362" s="15"/>
    </row>
    <row r="5363" spans="1:2" s="8" customFormat="1" x14ac:dyDescent="0.2">
      <c r="A5363" s="15"/>
      <c r="B5363" s="15"/>
    </row>
    <row r="5364" spans="1:2" s="8" customFormat="1" x14ac:dyDescent="0.2">
      <c r="A5364" s="15"/>
      <c r="B5364" s="15"/>
    </row>
    <row r="5365" spans="1:2" s="8" customFormat="1" x14ac:dyDescent="0.2">
      <c r="A5365" s="15"/>
      <c r="B5365" s="15"/>
    </row>
    <row r="5366" spans="1:2" s="8" customFormat="1" x14ac:dyDescent="0.2">
      <c r="A5366" s="15"/>
      <c r="B5366" s="15"/>
    </row>
    <row r="5367" spans="1:2" s="8" customFormat="1" x14ac:dyDescent="0.2">
      <c r="A5367" s="15"/>
      <c r="B5367" s="15"/>
    </row>
    <row r="5368" spans="1:2" s="8" customFormat="1" x14ac:dyDescent="0.2">
      <c r="A5368" s="15"/>
      <c r="B5368" s="15"/>
    </row>
    <row r="5369" spans="1:2" s="8" customFormat="1" x14ac:dyDescent="0.2">
      <c r="A5369" s="15"/>
      <c r="B5369" s="15"/>
    </row>
    <row r="5370" spans="1:2" s="8" customFormat="1" x14ac:dyDescent="0.2">
      <c r="A5370" s="15"/>
      <c r="B5370" s="15"/>
    </row>
    <row r="5371" spans="1:2" s="8" customFormat="1" x14ac:dyDescent="0.2">
      <c r="A5371" s="15"/>
      <c r="B5371" s="15"/>
    </row>
    <row r="5372" spans="1:2" s="8" customFormat="1" x14ac:dyDescent="0.2">
      <c r="A5372" s="15"/>
      <c r="B5372" s="15"/>
    </row>
    <row r="5373" spans="1:2" s="8" customFormat="1" x14ac:dyDescent="0.2">
      <c r="A5373" s="15"/>
      <c r="B5373" s="15"/>
    </row>
    <row r="5374" spans="1:2" s="8" customFormat="1" x14ac:dyDescent="0.2">
      <c r="A5374" s="15"/>
      <c r="B5374" s="15"/>
    </row>
    <row r="5375" spans="1:2" s="8" customFormat="1" x14ac:dyDescent="0.2">
      <c r="A5375" s="15"/>
      <c r="B5375" s="15"/>
    </row>
    <row r="5376" spans="1:2" s="8" customFormat="1" x14ac:dyDescent="0.2">
      <c r="A5376" s="15"/>
      <c r="B5376" s="15"/>
    </row>
    <row r="5377" spans="1:2" s="8" customFormat="1" x14ac:dyDescent="0.2">
      <c r="A5377" s="15"/>
      <c r="B5377" s="15"/>
    </row>
    <row r="5378" spans="1:2" s="8" customFormat="1" x14ac:dyDescent="0.2">
      <c r="A5378" s="15"/>
      <c r="B5378" s="15"/>
    </row>
    <row r="5379" spans="1:2" s="8" customFormat="1" x14ac:dyDescent="0.2">
      <c r="A5379" s="15"/>
      <c r="B5379" s="15"/>
    </row>
    <row r="5380" spans="1:2" s="8" customFormat="1" x14ac:dyDescent="0.2">
      <c r="A5380" s="15"/>
      <c r="B5380" s="15"/>
    </row>
    <row r="5381" spans="1:2" s="8" customFormat="1" x14ac:dyDescent="0.2">
      <c r="A5381" s="15"/>
      <c r="B5381" s="15"/>
    </row>
    <row r="5382" spans="1:2" s="8" customFormat="1" x14ac:dyDescent="0.2">
      <c r="A5382" s="15"/>
      <c r="B5382" s="15"/>
    </row>
    <row r="5383" spans="1:2" s="8" customFormat="1" x14ac:dyDescent="0.2">
      <c r="A5383" s="15"/>
      <c r="B5383" s="15"/>
    </row>
    <row r="5384" spans="1:2" s="8" customFormat="1" x14ac:dyDescent="0.2">
      <c r="A5384" s="15"/>
      <c r="B5384" s="15"/>
    </row>
    <row r="5385" spans="1:2" s="8" customFormat="1" x14ac:dyDescent="0.2">
      <c r="A5385" s="15"/>
      <c r="B5385" s="15"/>
    </row>
    <row r="5386" spans="1:2" s="8" customFormat="1" x14ac:dyDescent="0.2">
      <c r="A5386" s="15"/>
      <c r="B5386" s="15"/>
    </row>
    <row r="5387" spans="1:2" s="8" customFormat="1" x14ac:dyDescent="0.2">
      <c r="A5387" s="15"/>
      <c r="B5387" s="15"/>
    </row>
    <row r="5388" spans="1:2" s="8" customFormat="1" x14ac:dyDescent="0.2">
      <c r="A5388" s="15"/>
      <c r="B5388" s="15"/>
    </row>
    <row r="5389" spans="1:2" s="8" customFormat="1" x14ac:dyDescent="0.2">
      <c r="A5389" s="15"/>
      <c r="B5389" s="15"/>
    </row>
    <row r="5390" spans="1:2" s="8" customFormat="1" x14ac:dyDescent="0.2">
      <c r="A5390" s="15"/>
      <c r="B5390" s="15"/>
    </row>
    <row r="5391" spans="1:2" s="8" customFormat="1" x14ac:dyDescent="0.2">
      <c r="A5391" s="15"/>
      <c r="B5391" s="15"/>
    </row>
    <row r="5392" spans="1:2" s="8" customFormat="1" x14ac:dyDescent="0.2">
      <c r="A5392" s="15"/>
      <c r="B5392" s="15"/>
    </row>
    <row r="5393" spans="1:2" s="8" customFormat="1" x14ac:dyDescent="0.2">
      <c r="A5393" s="15"/>
      <c r="B5393" s="15"/>
    </row>
    <row r="5394" spans="1:2" s="8" customFormat="1" x14ac:dyDescent="0.2">
      <c r="A5394" s="15"/>
      <c r="B5394" s="15"/>
    </row>
    <row r="5395" spans="1:2" s="8" customFormat="1" x14ac:dyDescent="0.2">
      <c r="A5395" s="15"/>
      <c r="B5395" s="15"/>
    </row>
    <row r="5396" spans="1:2" s="8" customFormat="1" x14ac:dyDescent="0.2">
      <c r="A5396" s="15"/>
      <c r="B5396" s="15"/>
    </row>
    <row r="5397" spans="1:2" s="8" customFormat="1" x14ac:dyDescent="0.2">
      <c r="A5397" s="15"/>
      <c r="B5397" s="15"/>
    </row>
    <row r="5398" spans="1:2" s="8" customFormat="1" x14ac:dyDescent="0.2">
      <c r="A5398" s="15"/>
      <c r="B5398" s="15"/>
    </row>
    <row r="5399" spans="1:2" s="8" customFormat="1" x14ac:dyDescent="0.2">
      <c r="A5399" s="15"/>
      <c r="B5399" s="15"/>
    </row>
    <row r="5400" spans="1:2" s="8" customFormat="1" x14ac:dyDescent="0.2">
      <c r="A5400" s="15"/>
      <c r="B5400" s="15"/>
    </row>
    <row r="5401" spans="1:2" s="8" customFormat="1" x14ac:dyDescent="0.2">
      <c r="A5401" s="15"/>
      <c r="B5401" s="15"/>
    </row>
    <row r="5402" spans="1:2" s="8" customFormat="1" x14ac:dyDescent="0.2">
      <c r="A5402" s="15"/>
      <c r="B5402" s="15"/>
    </row>
    <row r="5403" spans="1:2" s="8" customFormat="1" x14ac:dyDescent="0.2">
      <c r="A5403" s="15"/>
      <c r="B5403" s="15"/>
    </row>
    <row r="5404" spans="1:2" s="8" customFormat="1" x14ac:dyDescent="0.2">
      <c r="A5404" s="15"/>
      <c r="B5404" s="15"/>
    </row>
    <row r="5405" spans="1:2" s="8" customFormat="1" x14ac:dyDescent="0.2">
      <c r="A5405" s="15"/>
      <c r="B5405" s="15"/>
    </row>
    <row r="5406" spans="1:2" s="8" customFormat="1" x14ac:dyDescent="0.2">
      <c r="A5406" s="15"/>
      <c r="B5406" s="15"/>
    </row>
    <row r="5407" spans="1:2" s="8" customFormat="1" x14ac:dyDescent="0.2">
      <c r="A5407" s="15"/>
      <c r="B5407" s="15"/>
    </row>
    <row r="5408" spans="1:2" s="8" customFormat="1" x14ac:dyDescent="0.2">
      <c r="A5408" s="15"/>
      <c r="B5408" s="15"/>
    </row>
    <row r="5409" spans="1:2" s="8" customFormat="1" x14ac:dyDescent="0.2">
      <c r="A5409" s="15"/>
      <c r="B5409" s="15"/>
    </row>
    <row r="5410" spans="1:2" s="8" customFormat="1" x14ac:dyDescent="0.2">
      <c r="A5410" s="15"/>
      <c r="B5410" s="15"/>
    </row>
    <row r="5411" spans="1:2" s="8" customFormat="1" x14ac:dyDescent="0.2">
      <c r="A5411" s="15"/>
      <c r="B5411" s="15"/>
    </row>
    <row r="5412" spans="1:2" s="8" customFormat="1" x14ac:dyDescent="0.2">
      <c r="A5412" s="15"/>
      <c r="B5412" s="15"/>
    </row>
    <row r="5413" spans="1:2" s="8" customFormat="1" x14ac:dyDescent="0.2">
      <c r="A5413" s="15"/>
      <c r="B5413" s="15"/>
    </row>
    <row r="5414" spans="1:2" s="8" customFormat="1" x14ac:dyDescent="0.2">
      <c r="A5414" s="15"/>
      <c r="B5414" s="15"/>
    </row>
    <row r="5415" spans="1:2" s="8" customFormat="1" x14ac:dyDescent="0.2">
      <c r="A5415" s="15"/>
      <c r="B5415" s="15"/>
    </row>
    <row r="5416" spans="1:2" s="8" customFormat="1" x14ac:dyDescent="0.2">
      <c r="A5416" s="15"/>
      <c r="B5416" s="15"/>
    </row>
    <row r="5417" spans="1:2" s="8" customFormat="1" x14ac:dyDescent="0.2">
      <c r="A5417" s="15"/>
      <c r="B5417" s="15"/>
    </row>
    <row r="5418" spans="1:2" s="8" customFormat="1" x14ac:dyDescent="0.2">
      <c r="A5418" s="15"/>
      <c r="B5418" s="15"/>
    </row>
    <row r="5419" spans="1:2" s="8" customFormat="1" x14ac:dyDescent="0.2">
      <c r="A5419" s="15"/>
      <c r="B5419" s="15"/>
    </row>
    <row r="5420" spans="1:2" s="8" customFormat="1" x14ac:dyDescent="0.2">
      <c r="A5420" s="15"/>
      <c r="B5420" s="15"/>
    </row>
    <row r="5421" spans="1:2" s="8" customFormat="1" x14ac:dyDescent="0.2">
      <c r="A5421" s="15"/>
      <c r="B5421" s="15"/>
    </row>
    <row r="5422" spans="1:2" s="8" customFormat="1" x14ac:dyDescent="0.2">
      <c r="A5422" s="15"/>
      <c r="B5422" s="15"/>
    </row>
    <row r="5423" spans="1:2" s="8" customFormat="1" x14ac:dyDescent="0.2">
      <c r="A5423" s="15"/>
      <c r="B5423" s="15"/>
    </row>
    <row r="5424" spans="1:2" s="8" customFormat="1" x14ac:dyDescent="0.2">
      <c r="A5424" s="15"/>
      <c r="B5424" s="15"/>
    </row>
    <row r="5425" spans="1:2" s="8" customFormat="1" x14ac:dyDescent="0.2">
      <c r="A5425" s="15"/>
      <c r="B5425" s="15"/>
    </row>
    <row r="5426" spans="1:2" s="8" customFormat="1" x14ac:dyDescent="0.2">
      <c r="A5426" s="15"/>
      <c r="B5426" s="15"/>
    </row>
    <row r="5427" spans="1:2" s="8" customFormat="1" x14ac:dyDescent="0.2">
      <c r="A5427" s="15"/>
      <c r="B5427" s="15"/>
    </row>
    <row r="5428" spans="1:2" s="8" customFormat="1" x14ac:dyDescent="0.2">
      <c r="A5428" s="15"/>
      <c r="B5428" s="15"/>
    </row>
    <row r="5429" spans="1:2" s="8" customFormat="1" x14ac:dyDescent="0.2">
      <c r="A5429" s="15"/>
      <c r="B5429" s="15"/>
    </row>
    <row r="5430" spans="1:2" s="8" customFormat="1" x14ac:dyDescent="0.2">
      <c r="A5430" s="15"/>
      <c r="B5430" s="15"/>
    </row>
    <row r="5431" spans="1:2" s="8" customFormat="1" x14ac:dyDescent="0.2">
      <c r="A5431" s="15"/>
      <c r="B5431" s="15"/>
    </row>
    <row r="5432" spans="1:2" s="8" customFormat="1" x14ac:dyDescent="0.2">
      <c r="A5432" s="15"/>
      <c r="B5432" s="15"/>
    </row>
    <row r="5433" spans="1:2" s="8" customFormat="1" x14ac:dyDescent="0.2">
      <c r="A5433" s="15"/>
      <c r="B5433" s="15"/>
    </row>
    <row r="5434" spans="1:2" s="8" customFormat="1" x14ac:dyDescent="0.2">
      <c r="A5434" s="15"/>
      <c r="B5434" s="15"/>
    </row>
    <row r="5435" spans="1:2" s="8" customFormat="1" x14ac:dyDescent="0.2">
      <c r="A5435" s="15"/>
      <c r="B5435" s="15"/>
    </row>
    <row r="5436" spans="1:2" s="8" customFormat="1" x14ac:dyDescent="0.2">
      <c r="A5436" s="15"/>
      <c r="B5436" s="15"/>
    </row>
    <row r="5437" spans="1:2" s="8" customFormat="1" x14ac:dyDescent="0.2">
      <c r="A5437" s="15"/>
      <c r="B5437" s="15"/>
    </row>
    <row r="5438" spans="1:2" s="8" customFormat="1" x14ac:dyDescent="0.2">
      <c r="A5438" s="15"/>
      <c r="B5438" s="15"/>
    </row>
    <row r="5439" spans="1:2" s="8" customFormat="1" x14ac:dyDescent="0.2">
      <c r="A5439" s="15"/>
      <c r="B5439" s="15"/>
    </row>
    <row r="5440" spans="1:2" s="8" customFormat="1" x14ac:dyDescent="0.2">
      <c r="A5440" s="15"/>
      <c r="B5440" s="15"/>
    </row>
    <row r="5441" spans="1:2" s="8" customFormat="1" x14ac:dyDescent="0.2">
      <c r="A5441" s="15"/>
      <c r="B5441" s="15"/>
    </row>
    <row r="5442" spans="1:2" s="8" customFormat="1" x14ac:dyDescent="0.2">
      <c r="A5442" s="15"/>
      <c r="B5442" s="15"/>
    </row>
    <row r="5443" spans="1:2" s="8" customFormat="1" x14ac:dyDescent="0.2">
      <c r="A5443" s="15"/>
      <c r="B5443" s="15"/>
    </row>
    <row r="5444" spans="1:2" s="8" customFormat="1" x14ac:dyDescent="0.2">
      <c r="A5444" s="15"/>
      <c r="B5444" s="15"/>
    </row>
    <row r="5445" spans="1:2" s="8" customFormat="1" x14ac:dyDescent="0.2">
      <c r="A5445" s="15"/>
      <c r="B5445" s="15"/>
    </row>
    <row r="5446" spans="1:2" s="8" customFormat="1" x14ac:dyDescent="0.2">
      <c r="A5446" s="15"/>
      <c r="B5446" s="15"/>
    </row>
    <row r="5447" spans="1:2" s="8" customFormat="1" x14ac:dyDescent="0.2">
      <c r="A5447" s="15"/>
      <c r="B5447" s="15"/>
    </row>
    <row r="5448" spans="1:2" s="8" customFormat="1" x14ac:dyDescent="0.2">
      <c r="A5448" s="15"/>
      <c r="B5448" s="15"/>
    </row>
    <row r="5449" spans="1:2" s="8" customFormat="1" x14ac:dyDescent="0.2">
      <c r="A5449" s="15"/>
      <c r="B5449" s="15"/>
    </row>
    <row r="5450" spans="1:2" s="8" customFormat="1" x14ac:dyDescent="0.2">
      <c r="A5450" s="15"/>
      <c r="B5450" s="15"/>
    </row>
    <row r="5451" spans="1:2" s="8" customFormat="1" x14ac:dyDescent="0.2">
      <c r="A5451" s="15"/>
      <c r="B5451" s="15"/>
    </row>
    <row r="5452" spans="1:2" s="8" customFormat="1" x14ac:dyDescent="0.2">
      <c r="A5452" s="15"/>
      <c r="B5452" s="15"/>
    </row>
    <row r="5453" spans="1:2" s="8" customFormat="1" x14ac:dyDescent="0.2">
      <c r="A5453" s="15"/>
      <c r="B5453" s="15"/>
    </row>
    <row r="5454" spans="1:2" s="8" customFormat="1" x14ac:dyDescent="0.2">
      <c r="A5454" s="15"/>
      <c r="B5454" s="15"/>
    </row>
    <row r="5455" spans="1:2" s="8" customFormat="1" x14ac:dyDescent="0.2">
      <c r="A5455" s="15"/>
      <c r="B5455" s="15"/>
    </row>
    <row r="5456" spans="1:2" s="8" customFormat="1" x14ac:dyDescent="0.2">
      <c r="A5456" s="15"/>
      <c r="B5456" s="15"/>
    </row>
    <row r="5457" spans="1:2" s="8" customFormat="1" x14ac:dyDescent="0.2">
      <c r="A5457" s="15"/>
      <c r="B5457" s="15"/>
    </row>
    <row r="5458" spans="1:2" s="8" customFormat="1" x14ac:dyDescent="0.2">
      <c r="A5458" s="15"/>
      <c r="B5458" s="15"/>
    </row>
    <row r="5459" spans="1:2" s="8" customFormat="1" x14ac:dyDescent="0.2">
      <c r="A5459" s="15"/>
      <c r="B5459" s="15"/>
    </row>
    <row r="5460" spans="1:2" s="8" customFormat="1" x14ac:dyDescent="0.2">
      <c r="A5460" s="15"/>
      <c r="B5460" s="15"/>
    </row>
    <row r="5461" spans="1:2" s="8" customFormat="1" x14ac:dyDescent="0.2">
      <c r="A5461" s="15"/>
      <c r="B5461" s="15"/>
    </row>
    <row r="5462" spans="1:2" s="8" customFormat="1" x14ac:dyDescent="0.2">
      <c r="A5462" s="15"/>
      <c r="B5462" s="15"/>
    </row>
    <row r="5463" spans="1:2" s="8" customFormat="1" x14ac:dyDescent="0.2">
      <c r="A5463" s="15"/>
      <c r="B5463" s="15"/>
    </row>
    <row r="5464" spans="1:2" s="8" customFormat="1" x14ac:dyDescent="0.2">
      <c r="A5464" s="15"/>
      <c r="B5464" s="15"/>
    </row>
    <row r="5465" spans="1:2" s="8" customFormat="1" x14ac:dyDescent="0.2">
      <c r="A5465" s="15"/>
      <c r="B5465" s="15"/>
    </row>
    <row r="5466" spans="1:2" s="8" customFormat="1" x14ac:dyDescent="0.2">
      <c r="A5466" s="15"/>
      <c r="B5466" s="15"/>
    </row>
    <row r="5467" spans="1:2" s="8" customFormat="1" x14ac:dyDescent="0.2">
      <c r="A5467" s="15"/>
      <c r="B5467" s="15"/>
    </row>
    <row r="5468" spans="1:2" s="8" customFormat="1" x14ac:dyDescent="0.2">
      <c r="A5468" s="15"/>
      <c r="B5468" s="15"/>
    </row>
    <row r="5469" spans="1:2" s="8" customFormat="1" x14ac:dyDescent="0.2">
      <c r="A5469" s="15"/>
      <c r="B5469" s="15"/>
    </row>
    <row r="5470" spans="1:2" s="8" customFormat="1" x14ac:dyDescent="0.2">
      <c r="A5470" s="15"/>
      <c r="B5470" s="15"/>
    </row>
    <row r="5471" spans="1:2" s="8" customFormat="1" x14ac:dyDescent="0.2">
      <c r="A5471" s="15"/>
      <c r="B5471" s="15"/>
    </row>
    <row r="5472" spans="1:2" s="8" customFormat="1" x14ac:dyDescent="0.2">
      <c r="A5472" s="15"/>
      <c r="B5472" s="15"/>
    </row>
    <row r="5473" spans="1:2" s="8" customFormat="1" x14ac:dyDescent="0.2">
      <c r="A5473" s="15"/>
      <c r="B5473" s="15"/>
    </row>
    <row r="5474" spans="1:2" s="8" customFormat="1" x14ac:dyDescent="0.2">
      <c r="A5474" s="15"/>
      <c r="B5474" s="15"/>
    </row>
    <row r="5475" spans="1:2" s="8" customFormat="1" x14ac:dyDescent="0.2">
      <c r="A5475" s="15"/>
      <c r="B5475" s="15"/>
    </row>
    <row r="5476" spans="1:2" s="8" customFormat="1" x14ac:dyDescent="0.2">
      <c r="A5476" s="15"/>
      <c r="B5476" s="15"/>
    </row>
    <row r="5477" spans="1:2" s="8" customFormat="1" x14ac:dyDescent="0.2">
      <c r="A5477" s="15"/>
      <c r="B5477" s="15"/>
    </row>
    <row r="5478" spans="1:2" s="8" customFormat="1" x14ac:dyDescent="0.2">
      <c r="A5478" s="15"/>
      <c r="B5478" s="15"/>
    </row>
    <row r="5479" spans="1:2" s="8" customFormat="1" x14ac:dyDescent="0.2">
      <c r="A5479" s="15"/>
      <c r="B5479" s="15"/>
    </row>
    <row r="5480" spans="1:2" s="8" customFormat="1" x14ac:dyDescent="0.2">
      <c r="A5480" s="15"/>
      <c r="B5480" s="15"/>
    </row>
    <row r="5481" spans="1:2" s="8" customFormat="1" x14ac:dyDescent="0.2">
      <c r="A5481" s="15"/>
      <c r="B5481" s="15"/>
    </row>
    <row r="5482" spans="1:2" s="8" customFormat="1" x14ac:dyDescent="0.2">
      <c r="A5482" s="15"/>
      <c r="B5482" s="15"/>
    </row>
    <row r="5483" spans="1:2" s="8" customFormat="1" x14ac:dyDescent="0.2">
      <c r="A5483" s="15"/>
      <c r="B5483" s="15"/>
    </row>
    <row r="5484" spans="1:2" s="8" customFormat="1" x14ac:dyDescent="0.2">
      <c r="A5484" s="15"/>
      <c r="B5484" s="15"/>
    </row>
    <row r="5485" spans="1:2" s="8" customFormat="1" x14ac:dyDescent="0.2">
      <c r="A5485" s="15"/>
      <c r="B5485" s="15"/>
    </row>
    <row r="5486" spans="1:2" s="8" customFormat="1" x14ac:dyDescent="0.2">
      <c r="A5486" s="15"/>
      <c r="B5486" s="15"/>
    </row>
    <row r="5487" spans="1:2" s="8" customFormat="1" x14ac:dyDescent="0.2">
      <c r="A5487" s="15"/>
      <c r="B5487" s="15"/>
    </row>
    <row r="5488" spans="1:2" s="8" customFormat="1" x14ac:dyDescent="0.2">
      <c r="A5488" s="15"/>
      <c r="B5488" s="15"/>
    </row>
    <row r="5489" spans="1:2" s="8" customFormat="1" x14ac:dyDescent="0.2">
      <c r="A5489" s="15"/>
      <c r="B5489" s="15"/>
    </row>
    <row r="5490" spans="1:2" s="8" customFormat="1" x14ac:dyDescent="0.2">
      <c r="A5490" s="15"/>
      <c r="B5490" s="15"/>
    </row>
    <row r="5491" spans="1:2" s="8" customFormat="1" x14ac:dyDescent="0.2">
      <c r="A5491" s="15"/>
      <c r="B5491" s="15"/>
    </row>
    <row r="5492" spans="1:2" s="8" customFormat="1" x14ac:dyDescent="0.2">
      <c r="A5492" s="15"/>
      <c r="B5492" s="15"/>
    </row>
    <row r="5493" spans="1:2" s="8" customFormat="1" x14ac:dyDescent="0.2">
      <c r="A5493" s="15"/>
      <c r="B5493" s="15"/>
    </row>
    <row r="5494" spans="1:2" s="8" customFormat="1" x14ac:dyDescent="0.2">
      <c r="A5494" s="15"/>
      <c r="B5494" s="15"/>
    </row>
    <row r="5495" spans="1:2" s="8" customFormat="1" x14ac:dyDescent="0.2">
      <c r="A5495" s="15"/>
      <c r="B5495" s="15"/>
    </row>
    <row r="5496" spans="1:2" s="8" customFormat="1" x14ac:dyDescent="0.2">
      <c r="A5496" s="15"/>
      <c r="B5496" s="15"/>
    </row>
    <row r="5497" spans="1:2" s="8" customFormat="1" x14ac:dyDescent="0.2">
      <c r="A5497" s="15"/>
      <c r="B5497" s="15"/>
    </row>
    <row r="5498" spans="1:2" s="8" customFormat="1" x14ac:dyDescent="0.2">
      <c r="A5498" s="15"/>
      <c r="B5498" s="15"/>
    </row>
    <row r="5499" spans="1:2" s="8" customFormat="1" x14ac:dyDescent="0.2">
      <c r="A5499" s="15"/>
      <c r="B5499" s="15"/>
    </row>
    <row r="5500" spans="1:2" s="8" customFormat="1" x14ac:dyDescent="0.2">
      <c r="A5500" s="15"/>
      <c r="B5500" s="15"/>
    </row>
    <row r="5501" spans="1:2" s="8" customFormat="1" x14ac:dyDescent="0.2">
      <c r="A5501" s="15"/>
      <c r="B5501" s="15"/>
    </row>
    <row r="5502" spans="1:2" s="8" customFormat="1" x14ac:dyDescent="0.2">
      <c r="A5502" s="15"/>
      <c r="B5502" s="15"/>
    </row>
    <row r="5503" spans="1:2" s="8" customFormat="1" x14ac:dyDescent="0.2">
      <c r="A5503" s="15"/>
      <c r="B5503" s="15"/>
    </row>
    <row r="5504" spans="1:2" s="8" customFormat="1" x14ac:dyDescent="0.2">
      <c r="A5504" s="15"/>
      <c r="B5504" s="15"/>
    </row>
    <row r="5505" spans="1:2" s="8" customFormat="1" x14ac:dyDescent="0.2">
      <c r="A5505" s="15"/>
      <c r="B5505" s="15"/>
    </row>
    <row r="5506" spans="1:2" s="8" customFormat="1" x14ac:dyDescent="0.2">
      <c r="A5506" s="15"/>
      <c r="B5506" s="15"/>
    </row>
    <row r="5507" spans="1:2" s="8" customFormat="1" x14ac:dyDescent="0.2">
      <c r="A5507" s="15"/>
      <c r="B5507" s="15"/>
    </row>
    <row r="5508" spans="1:2" s="8" customFormat="1" x14ac:dyDescent="0.2">
      <c r="A5508" s="15"/>
      <c r="B5508" s="15"/>
    </row>
    <row r="5509" spans="1:2" s="8" customFormat="1" x14ac:dyDescent="0.2">
      <c r="A5509" s="15"/>
      <c r="B5509" s="15"/>
    </row>
    <row r="5510" spans="1:2" s="8" customFormat="1" x14ac:dyDescent="0.2">
      <c r="A5510" s="15"/>
      <c r="B5510" s="15"/>
    </row>
    <row r="5511" spans="1:2" s="8" customFormat="1" x14ac:dyDescent="0.2">
      <c r="A5511" s="15"/>
      <c r="B5511" s="15"/>
    </row>
    <row r="5512" spans="1:2" s="8" customFormat="1" x14ac:dyDescent="0.2">
      <c r="A5512" s="15"/>
      <c r="B5512" s="15"/>
    </row>
    <row r="5513" spans="1:2" s="8" customFormat="1" x14ac:dyDescent="0.2">
      <c r="A5513" s="15"/>
      <c r="B5513" s="15"/>
    </row>
    <row r="5514" spans="1:2" s="8" customFormat="1" x14ac:dyDescent="0.2">
      <c r="A5514" s="15"/>
      <c r="B5514" s="15"/>
    </row>
    <row r="5515" spans="1:2" s="8" customFormat="1" x14ac:dyDescent="0.2">
      <c r="A5515" s="15"/>
      <c r="B5515" s="15"/>
    </row>
    <row r="5516" spans="1:2" s="8" customFormat="1" x14ac:dyDescent="0.2">
      <c r="A5516" s="15"/>
      <c r="B5516" s="15"/>
    </row>
    <row r="5517" spans="1:2" s="8" customFormat="1" x14ac:dyDescent="0.2">
      <c r="A5517" s="15"/>
      <c r="B5517" s="15"/>
    </row>
    <row r="5518" spans="1:2" s="8" customFormat="1" x14ac:dyDescent="0.2">
      <c r="A5518" s="15"/>
      <c r="B5518" s="15"/>
    </row>
    <row r="5519" spans="1:2" s="8" customFormat="1" x14ac:dyDescent="0.2">
      <c r="A5519" s="15"/>
      <c r="B5519" s="15"/>
    </row>
    <row r="5520" spans="1:2" s="8" customFormat="1" x14ac:dyDescent="0.2">
      <c r="A5520" s="15"/>
      <c r="B5520" s="15"/>
    </row>
    <row r="5521" spans="1:2" s="8" customFormat="1" x14ac:dyDescent="0.2">
      <c r="A5521" s="15"/>
      <c r="B5521" s="15"/>
    </row>
    <row r="5522" spans="1:2" s="8" customFormat="1" x14ac:dyDescent="0.2">
      <c r="A5522" s="15"/>
      <c r="B5522" s="15"/>
    </row>
    <row r="5523" spans="1:2" s="8" customFormat="1" x14ac:dyDescent="0.2">
      <c r="A5523" s="15"/>
      <c r="B5523" s="15"/>
    </row>
    <row r="5524" spans="1:2" s="8" customFormat="1" x14ac:dyDescent="0.2">
      <c r="A5524" s="15"/>
      <c r="B5524" s="15"/>
    </row>
    <row r="5525" spans="1:2" s="8" customFormat="1" x14ac:dyDescent="0.2">
      <c r="A5525" s="15"/>
      <c r="B5525" s="15"/>
    </row>
    <row r="5526" spans="1:2" s="8" customFormat="1" x14ac:dyDescent="0.2">
      <c r="A5526" s="15"/>
      <c r="B5526" s="15"/>
    </row>
    <row r="5527" spans="1:2" s="8" customFormat="1" x14ac:dyDescent="0.2">
      <c r="A5527" s="15"/>
      <c r="B5527" s="15"/>
    </row>
    <row r="5528" spans="1:2" s="8" customFormat="1" x14ac:dyDescent="0.2">
      <c r="A5528" s="15"/>
      <c r="B5528" s="15"/>
    </row>
    <row r="5529" spans="1:2" s="8" customFormat="1" x14ac:dyDescent="0.2">
      <c r="A5529" s="15"/>
      <c r="B5529" s="15"/>
    </row>
    <row r="5530" spans="1:2" s="8" customFormat="1" x14ac:dyDescent="0.2">
      <c r="A5530" s="15"/>
      <c r="B5530" s="15"/>
    </row>
    <row r="5531" spans="1:2" s="8" customFormat="1" x14ac:dyDescent="0.2">
      <c r="A5531" s="15"/>
      <c r="B5531" s="15"/>
    </row>
    <row r="5532" spans="1:2" s="8" customFormat="1" x14ac:dyDescent="0.2">
      <c r="A5532" s="15"/>
      <c r="B5532" s="15"/>
    </row>
    <row r="5533" spans="1:2" s="8" customFormat="1" x14ac:dyDescent="0.2">
      <c r="A5533" s="15"/>
      <c r="B5533" s="15"/>
    </row>
    <row r="5534" spans="1:2" s="8" customFormat="1" x14ac:dyDescent="0.2">
      <c r="A5534" s="15"/>
      <c r="B5534" s="15"/>
    </row>
    <row r="5535" spans="1:2" s="8" customFormat="1" x14ac:dyDescent="0.2">
      <c r="A5535" s="15"/>
      <c r="B5535" s="15"/>
    </row>
    <row r="5536" spans="1:2" s="8" customFormat="1" x14ac:dyDescent="0.2">
      <c r="A5536" s="15"/>
      <c r="B5536" s="15"/>
    </row>
    <row r="5537" spans="1:2" s="8" customFormat="1" x14ac:dyDescent="0.2">
      <c r="A5537" s="15"/>
      <c r="B5537" s="15"/>
    </row>
    <row r="5538" spans="1:2" s="8" customFormat="1" x14ac:dyDescent="0.2">
      <c r="A5538" s="15"/>
      <c r="B5538" s="15"/>
    </row>
    <row r="5539" spans="1:2" s="8" customFormat="1" x14ac:dyDescent="0.2">
      <c r="A5539" s="15"/>
      <c r="B5539" s="15"/>
    </row>
    <row r="5540" spans="1:2" s="8" customFormat="1" x14ac:dyDescent="0.2">
      <c r="A5540" s="15"/>
      <c r="B5540" s="15"/>
    </row>
    <row r="5541" spans="1:2" s="8" customFormat="1" x14ac:dyDescent="0.2">
      <c r="A5541" s="15"/>
      <c r="B5541" s="15"/>
    </row>
    <row r="5542" spans="1:2" s="8" customFormat="1" x14ac:dyDescent="0.2">
      <c r="A5542" s="15"/>
      <c r="B5542" s="15"/>
    </row>
    <row r="5543" spans="1:2" s="8" customFormat="1" x14ac:dyDescent="0.2">
      <c r="A5543" s="15"/>
      <c r="B5543" s="15"/>
    </row>
    <row r="5544" spans="1:2" s="8" customFormat="1" x14ac:dyDescent="0.2">
      <c r="A5544" s="15"/>
      <c r="B5544" s="15"/>
    </row>
    <row r="5545" spans="1:2" s="8" customFormat="1" x14ac:dyDescent="0.2">
      <c r="A5545" s="15"/>
      <c r="B5545" s="15"/>
    </row>
    <row r="5546" spans="1:2" s="8" customFormat="1" x14ac:dyDescent="0.2">
      <c r="A5546" s="15"/>
      <c r="B5546" s="15"/>
    </row>
    <row r="5547" spans="1:2" s="8" customFormat="1" x14ac:dyDescent="0.2">
      <c r="A5547" s="15"/>
      <c r="B5547" s="15"/>
    </row>
    <row r="5548" spans="1:2" s="8" customFormat="1" x14ac:dyDescent="0.2">
      <c r="A5548" s="15"/>
      <c r="B5548" s="15"/>
    </row>
    <row r="5549" spans="1:2" s="8" customFormat="1" x14ac:dyDescent="0.2">
      <c r="A5549" s="15"/>
      <c r="B5549" s="15"/>
    </row>
    <row r="5550" spans="1:2" s="8" customFormat="1" x14ac:dyDescent="0.2">
      <c r="A5550" s="15"/>
      <c r="B5550" s="15"/>
    </row>
    <row r="5551" spans="1:2" s="8" customFormat="1" x14ac:dyDescent="0.2">
      <c r="A5551" s="15"/>
      <c r="B5551" s="15"/>
    </row>
    <row r="5552" spans="1:2" s="8" customFormat="1" x14ac:dyDescent="0.2">
      <c r="A5552" s="15"/>
      <c r="B5552" s="15"/>
    </row>
    <row r="5553" spans="1:2" s="8" customFormat="1" x14ac:dyDescent="0.2">
      <c r="A5553" s="15"/>
      <c r="B5553" s="15"/>
    </row>
    <row r="5554" spans="1:2" s="8" customFormat="1" x14ac:dyDescent="0.2">
      <c r="A5554" s="15"/>
      <c r="B5554" s="15"/>
    </row>
    <row r="5555" spans="1:2" s="8" customFormat="1" x14ac:dyDescent="0.2">
      <c r="A5555" s="15"/>
      <c r="B5555" s="15"/>
    </row>
    <row r="5556" spans="1:2" s="8" customFormat="1" x14ac:dyDescent="0.2">
      <c r="A5556" s="15"/>
      <c r="B5556" s="15"/>
    </row>
    <row r="5557" spans="1:2" s="8" customFormat="1" x14ac:dyDescent="0.2">
      <c r="A5557" s="15"/>
      <c r="B5557" s="15"/>
    </row>
    <row r="5558" spans="1:2" s="8" customFormat="1" x14ac:dyDescent="0.2">
      <c r="A5558" s="15"/>
      <c r="B5558" s="15"/>
    </row>
    <row r="5559" spans="1:2" s="8" customFormat="1" x14ac:dyDescent="0.2">
      <c r="A5559" s="15"/>
      <c r="B5559" s="15"/>
    </row>
    <row r="5560" spans="1:2" s="8" customFormat="1" x14ac:dyDescent="0.2">
      <c r="A5560" s="15"/>
      <c r="B5560" s="15"/>
    </row>
    <row r="5561" spans="1:2" s="8" customFormat="1" x14ac:dyDescent="0.2">
      <c r="A5561" s="15"/>
      <c r="B5561" s="15"/>
    </row>
    <row r="5562" spans="1:2" s="8" customFormat="1" x14ac:dyDescent="0.2">
      <c r="A5562" s="15"/>
      <c r="B5562" s="15"/>
    </row>
    <row r="5563" spans="1:2" s="8" customFormat="1" x14ac:dyDescent="0.2">
      <c r="A5563" s="15"/>
      <c r="B5563" s="15"/>
    </row>
    <row r="5564" spans="1:2" s="8" customFormat="1" x14ac:dyDescent="0.2">
      <c r="A5564" s="15"/>
      <c r="B5564" s="15"/>
    </row>
    <row r="5565" spans="1:2" s="8" customFormat="1" x14ac:dyDescent="0.2">
      <c r="A5565" s="15"/>
      <c r="B5565" s="15"/>
    </row>
    <row r="5566" spans="1:2" s="8" customFormat="1" x14ac:dyDescent="0.2">
      <c r="A5566" s="15"/>
      <c r="B5566" s="15"/>
    </row>
    <row r="5567" spans="1:2" s="8" customFormat="1" x14ac:dyDescent="0.2">
      <c r="A5567" s="15"/>
      <c r="B5567" s="15"/>
    </row>
    <row r="5568" spans="1:2" s="8" customFormat="1" x14ac:dyDescent="0.2">
      <c r="A5568" s="15"/>
      <c r="B5568" s="15"/>
    </row>
    <row r="5569" spans="1:2" s="8" customFormat="1" x14ac:dyDescent="0.2">
      <c r="A5569" s="15"/>
      <c r="B5569" s="15"/>
    </row>
    <row r="5570" spans="1:2" s="8" customFormat="1" x14ac:dyDescent="0.2">
      <c r="A5570" s="15"/>
      <c r="B5570" s="15"/>
    </row>
    <row r="5571" spans="1:2" s="8" customFormat="1" x14ac:dyDescent="0.2">
      <c r="A5571" s="15"/>
      <c r="B5571" s="15"/>
    </row>
    <row r="5572" spans="1:2" s="8" customFormat="1" x14ac:dyDescent="0.2">
      <c r="A5572" s="15"/>
      <c r="B5572" s="15"/>
    </row>
    <row r="5573" spans="1:2" s="8" customFormat="1" x14ac:dyDescent="0.2">
      <c r="A5573" s="15"/>
      <c r="B5573" s="15"/>
    </row>
    <row r="5574" spans="1:2" s="8" customFormat="1" x14ac:dyDescent="0.2">
      <c r="A5574" s="15"/>
      <c r="B5574" s="15"/>
    </row>
    <row r="5575" spans="1:2" s="8" customFormat="1" x14ac:dyDescent="0.2">
      <c r="A5575" s="15"/>
      <c r="B5575" s="15"/>
    </row>
    <row r="5576" spans="1:2" s="8" customFormat="1" x14ac:dyDescent="0.2">
      <c r="A5576" s="15"/>
      <c r="B5576" s="15"/>
    </row>
    <row r="5577" spans="1:2" s="8" customFormat="1" x14ac:dyDescent="0.2">
      <c r="A5577" s="15"/>
      <c r="B5577" s="15"/>
    </row>
    <row r="5578" spans="1:2" s="8" customFormat="1" x14ac:dyDescent="0.2">
      <c r="A5578" s="15"/>
      <c r="B5578" s="15"/>
    </row>
    <row r="5579" spans="1:2" s="8" customFormat="1" x14ac:dyDescent="0.2">
      <c r="A5579" s="15"/>
      <c r="B5579" s="15"/>
    </row>
    <row r="5580" spans="1:2" s="8" customFormat="1" x14ac:dyDescent="0.2">
      <c r="A5580" s="15"/>
      <c r="B5580" s="15"/>
    </row>
    <row r="5581" spans="1:2" s="8" customFormat="1" x14ac:dyDescent="0.2">
      <c r="A5581" s="15"/>
      <c r="B5581" s="15"/>
    </row>
    <row r="5582" spans="1:2" s="8" customFormat="1" x14ac:dyDescent="0.2">
      <c r="A5582" s="15"/>
      <c r="B5582" s="15"/>
    </row>
    <row r="5583" spans="1:2" s="8" customFormat="1" x14ac:dyDescent="0.2">
      <c r="A5583" s="15"/>
      <c r="B5583" s="15"/>
    </row>
    <row r="5584" spans="1:2" s="8" customFormat="1" x14ac:dyDescent="0.2">
      <c r="A5584" s="15"/>
      <c r="B5584" s="15"/>
    </row>
    <row r="5585" spans="1:2" s="8" customFormat="1" x14ac:dyDescent="0.2">
      <c r="A5585" s="15"/>
      <c r="B5585" s="15"/>
    </row>
    <row r="5586" spans="1:2" s="8" customFormat="1" x14ac:dyDescent="0.2">
      <c r="A5586" s="15"/>
      <c r="B5586" s="15"/>
    </row>
    <row r="5587" spans="1:2" s="8" customFormat="1" x14ac:dyDescent="0.2">
      <c r="A5587" s="15"/>
      <c r="B5587" s="15"/>
    </row>
    <row r="5588" spans="1:2" s="8" customFormat="1" x14ac:dyDescent="0.2">
      <c r="A5588" s="15"/>
      <c r="B5588" s="15"/>
    </row>
    <row r="5589" spans="1:2" s="8" customFormat="1" x14ac:dyDescent="0.2">
      <c r="A5589" s="15"/>
      <c r="B5589" s="15"/>
    </row>
    <row r="5590" spans="1:2" s="8" customFormat="1" x14ac:dyDescent="0.2">
      <c r="A5590" s="15"/>
      <c r="B5590" s="15"/>
    </row>
    <row r="5591" spans="1:2" s="8" customFormat="1" x14ac:dyDescent="0.2">
      <c r="A5591" s="15"/>
      <c r="B5591" s="15"/>
    </row>
    <row r="5592" spans="1:2" s="8" customFormat="1" x14ac:dyDescent="0.2">
      <c r="A5592" s="15"/>
      <c r="B5592" s="15"/>
    </row>
    <row r="5593" spans="1:2" s="8" customFormat="1" x14ac:dyDescent="0.2">
      <c r="A5593" s="15"/>
      <c r="B5593" s="15"/>
    </row>
    <row r="5594" spans="1:2" s="8" customFormat="1" x14ac:dyDescent="0.2">
      <c r="A5594" s="15"/>
      <c r="B5594" s="15"/>
    </row>
    <row r="5595" spans="1:2" s="8" customFormat="1" x14ac:dyDescent="0.2">
      <c r="A5595" s="15"/>
      <c r="B5595" s="15"/>
    </row>
    <row r="5596" spans="1:2" s="8" customFormat="1" x14ac:dyDescent="0.2">
      <c r="A5596" s="15"/>
      <c r="B5596" s="15"/>
    </row>
    <row r="5597" spans="1:2" s="8" customFormat="1" x14ac:dyDescent="0.2">
      <c r="A5597" s="15"/>
      <c r="B5597" s="15"/>
    </row>
    <row r="5598" spans="1:2" s="8" customFormat="1" x14ac:dyDescent="0.2">
      <c r="A5598" s="15"/>
      <c r="B5598" s="15"/>
    </row>
    <row r="5599" spans="1:2" s="8" customFormat="1" x14ac:dyDescent="0.2">
      <c r="A5599" s="15"/>
      <c r="B5599" s="15"/>
    </row>
    <row r="5600" spans="1:2" s="8" customFormat="1" x14ac:dyDescent="0.2">
      <c r="A5600" s="15"/>
      <c r="B5600" s="15"/>
    </row>
    <row r="5601" spans="1:2" s="8" customFormat="1" x14ac:dyDescent="0.2">
      <c r="A5601" s="15"/>
      <c r="B5601" s="15"/>
    </row>
    <row r="5602" spans="1:2" s="8" customFormat="1" x14ac:dyDescent="0.2">
      <c r="A5602" s="15"/>
      <c r="B5602" s="15"/>
    </row>
    <row r="5603" spans="1:2" s="8" customFormat="1" x14ac:dyDescent="0.2">
      <c r="A5603" s="15"/>
      <c r="B5603" s="15"/>
    </row>
    <row r="5604" spans="1:2" s="8" customFormat="1" x14ac:dyDescent="0.2">
      <c r="A5604" s="15"/>
      <c r="B5604" s="15"/>
    </row>
    <row r="5605" spans="1:2" s="8" customFormat="1" x14ac:dyDescent="0.2">
      <c r="A5605" s="15"/>
      <c r="B5605" s="15"/>
    </row>
    <row r="5606" spans="1:2" s="8" customFormat="1" x14ac:dyDescent="0.2">
      <c r="A5606" s="15"/>
      <c r="B5606" s="15"/>
    </row>
    <row r="5607" spans="1:2" s="8" customFormat="1" x14ac:dyDescent="0.2">
      <c r="A5607" s="15"/>
      <c r="B5607" s="15"/>
    </row>
    <row r="5608" spans="1:2" s="8" customFormat="1" x14ac:dyDescent="0.2">
      <c r="A5608" s="15"/>
      <c r="B5608" s="15"/>
    </row>
    <row r="5609" spans="1:2" s="8" customFormat="1" x14ac:dyDescent="0.2">
      <c r="A5609" s="15"/>
      <c r="B5609" s="15"/>
    </row>
    <row r="5610" spans="1:2" s="8" customFormat="1" x14ac:dyDescent="0.2">
      <c r="A5610" s="15"/>
      <c r="B5610" s="15"/>
    </row>
    <row r="5611" spans="1:2" s="8" customFormat="1" x14ac:dyDescent="0.2">
      <c r="A5611" s="15"/>
      <c r="B5611" s="15"/>
    </row>
    <row r="5612" spans="1:2" s="8" customFormat="1" x14ac:dyDescent="0.2">
      <c r="A5612" s="15"/>
      <c r="B5612" s="15"/>
    </row>
    <row r="5613" spans="1:2" s="8" customFormat="1" x14ac:dyDescent="0.2">
      <c r="A5613" s="15"/>
      <c r="B5613" s="15"/>
    </row>
    <row r="5614" spans="1:2" s="8" customFormat="1" x14ac:dyDescent="0.2">
      <c r="A5614" s="15"/>
      <c r="B5614" s="15"/>
    </row>
    <row r="5615" spans="1:2" s="8" customFormat="1" x14ac:dyDescent="0.2">
      <c r="A5615" s="15"/>
      <c r="B5615" s="15"/>
    </row>
    <row r="5616" spans="1:2" s="8" customFormat="1" x14ac:dyDescent="0.2">
      <c r="A5616" s="15"/>
      <c r="B5616" s="15"/>
    </row>
    <row r="5617" spans="1:2" s="8" customFormat="1" x14ac:dyDescent="0.2">
      <c r="A5617" s="15"/>
      <c r="B5617" s="15"/>
    </row>
    <row r="5618" spans="1:2" s="8" customFormat="1" x14ac:dyDescent="0.2">
      <c r="A5618" s="15"/>
      <c r="B5618" s="15"/>
    </row>
    <row r="5619" spans="1:2" s="8" customFormat="1" x14ac:dyDescent="0.2">
      <c r="A5619" s="15"/>
      <c r="B5619" s="15"/>
    </row>
    <row r="5620" spans="1:2" s="8" customFormat="1" x14ac:dyDescent="0.2">
      <c r="A5620" s="15"/>
      <c r="B5620" s="15"/>
    </row>
    <row r="5621" spans="1:2" s="8" customFormat="1" x14ac:dyDescent="0.2">
      <c r="A5621" s="15"/>
      <c r="B5621" s="15"/>
    </row>
    <row r="5622" spans="1:2" s="8" customFormat="1" x14ac:dyDescent="0.2">
      <c r="A5622" s="15"/>
      <c r="B5622" s="15"/>
    </row>
    <row r="5623" spans="1:2" s="8" customFormat="1" x14ac:dyDescent="0.2">
      <c r="A5623" s="15"/>
      <c r="B5623" s="15"/>
    </row>
    <row r="5624" spans="1:2" s="8" customFormat="1" x14ac:dyDescent="0.2">
      <c r="A5624" s="15"/>
      <c r="B5624" s="15"/>
    </row>
    <row r="5625" spans="1:2" s="8" customFormat="1" x14ac:dyDescent="0.2">
      <c r="A5625" s="15"/>
      <c r="B5625" s="15"/>
    </row>
    <row r="5626" spans="1:2" s="8" customFormat="1" x14ac:dyDescent="0.2">
      <c r="A5626" s="15"/>
      <c r="B5626" s="15"/>
    </row>
    <row r="5627" spans="1:2" s="8" customFormat="1" x14ac:dyDescent="0.2">
      <c r="A5627" s="15"/>
      <c r="B5627" s="15"/>
    </row>
    <row r="5628" spans="1:2" s="8" customFormat="1" x14ac:dyDescent="0.2">
      <c r="A5628" s="15"/>
      <c r="B5628" s="15"/>
    </row>
    <row r="5629" spans="1:2" s="8" customFormat="1" x14ac:dyDescent="0.2">
      <c r="A5629" s="15"/>
      <c r="B5629" s="15"/>
    </row>
    <row r="5630" spans="1:2" s="8" customFormat="1" x14ac:dyDescent="0.2">
      <c r="A5630" s="15"/>
      <c r="B5630" s="15"/>
    </row>
    <row r="5631" spans="1:2" s="8" customFormat="1" x14ac:dyDescent="0.2">
      <c r="A5631" s="15"/>
      <c r="B5631" s="15"/>
    </row>
    <row r="5632" spans="1:2" s="8" customFormat="1" x14ac:dyDescent="0.2">
      <c r="A5632" s="15"/>
      <c r="B5632" s="15"/>
    </row>
    <row r="5633" spans="1:2" s="8" customFormat="1" x14ac:dyDescent="0.2">
      <c r="A5633" s="15"/>
      <c r="B5633" s="15"/>
    </row>
    <row r="5634" spans="1:2" s="8" customFormat="1" x14ac:dyDescent="0.2">
      <c r="A5634" s="15"/>
      <c r="B5634" s="15"/>
    </row>
    <row r="5635" spans="1:2" s="8" customFormat="1" x14ac:dyDescent="0.2">
      <c r="A5635" s="15"/>
      <c r="B5635" s="15"/>
    </row>
    <row r="5636" spans="1:2" s="8" customFormat="1" x14ac:dyDescent="0.2">
      <c r="A5636" s="15"/>
      <c r="B5636" s="15"/>
    </row>
    <row r="5637" spans="1:2" s="8" customFormat="1" x14ac:dyDescent="0.2">
      <c r="A5637" s="15"/>
      <c r="B5637" s="15"/>
    </row>
    <row r="5638" spans="1:2" s="8" customFormat="1" x14ac:dyDescent="0.2">
      <c r="A5638" s="15"/>
      <c r="B5638" s="15"/>
    </row>
    <row r="5639" spans="1:2" s="8" customFormat="1" x14ac:dyDescent="0.2">
      <c r="A5639" s="15"/>
      <c r="B5639" s="15"/>
    </row>
    <row r="5640" spans="1:2" s="8" customFormat="1" x14ac:dyDescent="0.2">
      <c r="A5640" s="15"/>
      <c r="B5640" s="15"/>
    </row>
    <row r="5641" spans="1:2" s="8" customFormat="1" x14ac:dyDescent="0.2">
      <c r="A5641" s="15"/>
      <c r="B5641" s="15"/>
    </row>
    <row r="5642" spans="1:2" s="8" customFormat="1" x14ac:dyDescent="0.2">
      <c r="A5642" s="15"/>
      <c r="B5642" s="15"/>
    </row>
    <row r="5643" spans="1:2" s="8" customFormat="1" x14ac:dyDescent="0.2">
      <c r="A5643" s="15"/>
      <c r="B5643" s="15"/>
    </row>
    <row r="5644" spans="1:2" s="8" customFormat="1" x14ac:dyDescent="0.2">
      <c r="A5644" s="15"/>
      <c r="B5644" s="15"/>
    </row>
    <row r="5645" spans="1:2" s="8" customFormat="1" x14ac:dyDescent="0.2">
      <c r="A5645" s="15"/>
      <c r="B5645" s="15"/>
    </row>
    <row r="5646" spans="1:2" s="8" customFormat="1" x14ac:dyDescent="0.2">
      <c r="A5646" s="15"/>
      <c r="B5646" s="15"/>
    </row>
    <row r="5647" spans="1:2" s="8" customFormat="1" x14ac:dyDescent="0.2">
      <c r="A5647" s="15"/>
      <c r="B5647" s="15"/>
    </row>
    <row r="5648" spans="1:2" s="8" customFormat="1" x14ac:dyDescent="0.2">
      <c r="A5648" s="15"/>
      <c r="B5648" s="15"/>
    </row>
    <row r="5649" spans="1:2" s="8" customFormat="1" x14ac:dyDescent="0.2">
      <c r="A5649" s="15"/>
      <c r="B5649" s="15"/>
    </row>
    <row r="5650" spans="1:2" s="8" customFormat="1" x14ac:dyDescent="0.2">
      <c r="A5650" s="15"/>
      <c r="B5650" s="15"/>
    </row>
    <row r="5651" spans="1:2" s="8" customFormat="1" x14ac:dyDescent="0.2">
      <c r="A5651" s="15"/>
      <c r="B5651" s="15"/>
    </row>
    <row r="5652" spans="1:2" s="8" customFormat="1" x14ac:dyDescent="0.2">
      <c r="A5652" s="15"/>
      <c r="B5652" s="15"/>
    </row>
    <row r="5653" spans="1:2" s="8" customFormat="1" x14ac:dyDescent="0.2">
      <c r="A5653" s="15"/>
      <c r="B5653" s="15"/>
    </row>
    <row r="5654" spans="1:2" s="8" customFormat="1" x14ac:dyDescent="0.2">
      <c r="A5654" s="15"/>
      <c r="B5654" s="15"/>
    </row>
    <row r="5655" spans="1:2" s="8" customFormat="1" x14ac:dyDescent="0.2">
      <c r="A5655" s="15"/>
      <c r="B5655" s="15"/>
    </row>
    <row r="5656" spans="1:2" s="8" customFormat="1" x14ac:dyDescent="0.2">
      <c r="A5656" s="15"/>
      <c r="B5656" s="15"/>
    </row>
    <row r="5657" spans="1:2" s="8" customFormat="1" x14ac:dyDescent="0.2">
      <c r="A5657" s="15"/>
      <c r="B5657" s="15"/>
    </row>
    <row r="5658" spans="1:2" s="8" customFormat="1" x14ac:dyDescent="0.2">
      <c r="A5658" s="15"/>
      <c r="B5658" s="15"/>
    </row>
    <row r="5659" spans="1:2" s="8" customFormat="1" x14ac:dyDescent="0.2">
      <c r="A5659" s="15"/>
      <c r="B5659" s="15"/>
    </row>
    <row r="5660" spans="1:2" s="8" customFormat="1" x14ac:dyDescent="0.2">
      <c r="A5660" s="15"/>
      <c r="B5660" s="15"/>
    </row>
    <row r="5661" spans="1:2" s="8" customFormat="1" x14ac:dyDescent="0.2">
      <c r="A5661" s="15"/>
      <c r="B5661" s="15"/>
    </row>
    <row r="5662" spans="1:2" s="8" customFormat="1" x14ac:dyDescent="0.2">
      <c r="A5662" s="15"/>
      <c r="B5662" s="15"/>
    </row>
    <row r="5663" spans="1:2" s="8" customFormat="1" x14ac:dyDescent="0.2">
      <c r="A5663" s="15"/>
      <c r="B5663" s="15"/>
    </row>
    <row r="5664" spans="1:2" s="8" customFormat="1" x14ac:dyDescent="0.2">
      <c r="A5664" s="15"/>
      <c r="B5664" s="15"/>
    </row>
    <row r="5665" spans="1:2" s="8" customFormat="1" x14ac:dyDescent="0.2">
      <c r="A5665" s="15"/>
      <c r="B5665" s="15"/>
    </row>
    <row r="5666" spans="1:2" s="8" customFormat="1" x14ac:dyDescent="0.2">
      <c r="A5666" s="15"/>
      <c r="B5666" s="15"/>
    </row>
    <row r="5667" spans="1:2" s="8" customFormat="1" x14ac:dyDescent="0.2">
      <c r="A5667" s="15"/>
      <c r="B5667" s="15"/>
    </row>
    <row r="5668" spans="1:2" s="8" customFormat="1" x14ac:dyDescent="0.2">
      <c r="A5668" s="15"/>
      <c r="B5668" s="15"/>
    </row>
    <row r="5669" spans="1:2" s="8" customFormat="1" x14ac:dyDescent="0.2">
      <c r="A5669" s="15"/>
      <c r="B5669" s="15"/>
    </row>
    <row r="5670" spans="1:2" s="8" customFormat="1" x14ac:dyDescent="0.2">
      <c r="A5670" s="15"/>
      <c r="B5670" s="15"/>
    </row>
    <row r="5671" spans="1:2" s="8" customFormat="1" x14ac:dyDescent="0.2">
      <c r="A5671" s="15"/>
      <c r="B5671" s="15"/>
    </row>
    <row r="5672" spans="1:2" s="8" customFormat="1" x14ac:dyDescent="0.2">
      <c r="A5672" s="15"/>
      <c r="B5672" s="15"/>
    </row>
    <row r="5673" spans="1:2" s="8" customFormat="1" x14ac:dyDescent="0.2">
      <c r="A5673" s="15"/>
      <c r="B5673" s="15"/>
    </row>
    <row r="5674" spans="1:2" s="8" customFormat="1" x14ac:dyDescent="0.2">
      <c r="A5674" s="15"/>
      <c r="B5674" s="15"/>
    </row>
    <row r="5675" spans="1:2" s="8" customFormat="1" x14ac:dyDescent="0.2">
      <c r="A5675" s="15"/>
      <c r="B5675" s="15"/>
    </row>
    <row r="5676" spans="1:2" s="8" customFormat="1" x14ac:dyDescent="0.2">
      <c r="A5676" s="15"/>
      <c r="B5676" s="15"/>
    </row>
    <row r="5677" spans="1:2" s="8" customFormat="1" x14ac:dyDescent="0.2">
      <c r="A5677" s="15"/>
      <c r="B5677" s="15"/>
    </row>
    <row r="5678" spans="1:2" s="8" customFormat="1" x14ac:dyDescent="0.2">
      <c r="A5678" s="15"/>
      <c r="B5678" s="15"/>
    </row>
    <row r="5679" spans="1:2" s="8" customFormat="1" x14ac:dyDescent="0.2">
      <c r="A5679" s="15"/>
      <c r="B5679" s="15"/>
    </row>
    <row r="5680" spans="1:2" s="8" customFormat="1" x14ac:dyDescent="0.2">
      <c r="A5680" s="15"/>
      <c r="B5680" s="15"/>
    </row>
    <row r="5681" spans="1:2" s="8" customFormat="1" x14ac:dyDescent="0.2">
      <c r="A5681" s="15"/>
      <c r="B5681" s="15"/>
    </row>
    <row r="5682" spans="1:2" s="8" customFormat="1" x14ac:dyDescent="0.2">
      <c r="A5682" s="15"/>
      <c r="B5682" s="15"/>
    </row>
    <row r="5683" spans="1:2" s="8" customFormat="1" x14ac:dyDescent="0.2">
      <c r="A5683" s="15"/>
      <c r="B5683" s="15"/>
    </row>
    <row r="5684" spans="1:2" s="8" customFormat="1" x14ac:dyDescent="0.2">
      <c r="A5684" s="15"/>
      <c r="B5684" s="15"/>
    </row>
    <row r="5685" spans="1:2" s="8" customFormat="1" x14ac:dyDescent="0.2">
      <c r="A5685" s="15"/>
      <c r="B5685" s="15"/>
    </row>
    <row r="5686" spans="1:2" s="8" customFormat="1" x14ac:dyDescent="0.2">
      <c r="A5686" s="15"/>
      <c r="B5686" s="15"/>
    </row>
    <row r="5687" spans="1:2" s="8" customFormat="1" x14ac:dyDescent="0.2">
      <c r="A5687" s="15"/>
      <c r="B5687" s="15"/>
    </row>
    <row r="5688" spans="1:2" s="8" customFormat="1" x14ac:dyDescent="0.2">
      <c r="A5688" s="15"/>
      <c r="B5688" s="15"/>
    </row>
    <row r="5689" spans="1:2" s="8" customFormat="1" x14ac:dyDescent="0.2">
      <c r="A5689" s="15"/>
      <c r="B5689" s="15"/>
    </row>
    <row r="5690" spans="1:2" s="8" customFormat="1" x14ac:dyDescent="0.2">
      <c r="A5690" s="15"/>
      <c r="B5690" s="15"/>
    </row>
    <row r="5691" spans="1:2" s="8" customFormat="1" x14ac:dyDescent="0.2">
      <c r="A5691" s="15"/>
      <c r="B5691" s="15"/>
    </row>
    <row r="5692" spans="1:2" s="8" customFormat="1" x14ac:dyDescent="0.2">
      <c r="A5692" s="15"/>
      <c r="B5692" s="15"/>
    </row>
    <row r="5693" spans="1:2" s="8" customFormat="1" x14ac:dyDescent="0.2">
      <c r="A5693" s="15"/>
      <c r="B5693" s="15"/>
    </row>
    <row r="5694" spans="1:2" s="8" customFormat="1" x14ac:dyDescent="0.2">
      <c r="A5694" s="15"/>
      <c r="B5694" s="15"/>
    </row>
    <row r="5695" spans="1:2" s="8" customFormat="1" x14ac:dyDescent="0.2">
      <c r="A5695" s="15"/>
      <c r="B5695" s="15"/>
    </row>
    <row r="5696" spans="1:2" s="8" customFormat="1" x14ac:dyDescent="0.2">
      <c r="A5696" s="15"/>
      <c r="B5696" s="15"/>
    </row>
    <row r="5697" spans="1:2" s="8" customFormat="1" x14ac:dyDescent="0.2">
      <c r="A5697" s="15"/>
      <c r="B5697" s="15"/>
    </row>
    <row r="5698" spans="1:2" s="8" customFormat="1" x14ac:dyDescent="0.2">
      <c r="A5698" s="15"/>
      <c r="B5698" s="15"/>
    </row>
    <row r="5699" spans="1:2" s="8" customFormat="1" x14ac:dyDescent="0.2">
      <c r="A5699" s="15"/>
      <c r="B5699" s="15"/>
    </row>
    <row r="5700" spans="1:2" s="8" customFormat="1" x14ac:dyDescent="0.2">
      <c r="A5700" s="15"/>
      <c r="B5700" s="15"/>
    </row>
    <row r="5701" spans="1:2" s="8" customFormat="1" x14ac:dyDescent="0.2">
      <c r="A5701" s="15"/>
      <c r="B5701" s="15"/>
    </row>
    <row r="5702" spans="1:2" s="8" customFormat="1" x14ac:dyDescent="0.2">
      <c r="A5702" s="15"/>
      <c r="B5702" s="15"/>
    </row>
    <row r="5703" spans="1:2" s="8" customFormat="1" x14ac:dyDescent="0.2">
      <c r="A5703" s="15"/>
      <c r="B5703" s="15"/>
    </row>
    <row r="5704" spans="1:2" s="8" customFormat="1" x14ac:dyDescent="0.2">
      <c r="A5704" s="15"/>
      <c r="B5704" s="15"/>
    </row>
    <row r="5705" spans="1:2" s="8" customFormat="1" x14ac:dyDescent="0.2">
      <c r="A5705" s="15"/>
      <c r="B5705" s="15"/>
    </row>
    <row r="5706" spans="1:2" s="8" customFormat="1" x14ac:dyDescent="0.2">
      <c r="A5706" s="15"/>
      <c r="B5706" s="15"/>
    </row>
    <row r="5707" spans="1:2" s="8" customFormat="1" x14ac:dyDescent="0.2">
      <c r="A5707" s="15"/>
      <c r="B5707" s="15"/>
    </row>
    <row r="5708" spans="1:2" s="8" customFormat="1" x14ac:dyDescent="0.2">
      <c r="A5708" s="15"/>
      <c r="B5708" s="15"/>
    </row>
    <row r="5709" spans="1:2" s="8" customFormat="1" x14ac:dyDescent="0.2">
      <c r="A5709" s="15"/>
      <c r="B5709" s="15"/>
    </row>
    <row r="5710" spans="1:2" s="8" customFormat="1" x14ac:dyDescent="0.2">
      <c r="A5710" s="15"/>
      <c r="B5710" s="15"/>
    </row>
    <row r="5711" spans="1:2" s="8" customFormat="1" x14ac:dyDescent="0.2">
      <c r="A5711" s="15"/>
      <c r="B5711" s="15"/>
    </row>
    <row r="5712" spans="1:2" s="8" customFormat="1" x14ac:dyDescent="0.2">
      <c r="A5712" s="15"/>
      <c r="B5712" s="15"/>
    </row>
    <row r="5713" spans="1:2" s="8" customFormat="1" x14ac:dyDescent="0.2">
      <c r="A5713" s="15"/>
      <c r="B5713" s="15"/>
    </row>
    <row r="5714" spans="1:2" s="8" customFormat="1" x14ac:dyDescent="0.2">
      <c r="A5714" s="15"/>
      <c r="B5714" s="15"/>
    </row>
    <row r="5715" spans="1:2" s="8" customFormat="1" x14ac:dyDescent="0.2">
      <c r="A5715" s="15"/>
      <c r="B5715" s="15"/>
    </row>
    <row r="5716" spans="1:2" s="8" customFormat="1" x14ac:dyDescent="0.2">
      <c r="A5716" s="15"/>
      <c r="B5716" s="15"/>
    </row>
    <row r="5717" spans="1:2" s="8" customFormat="1" x14ac:dyDescent="0.2">
      <c r="A5717" s="15"/>
      <c r="B5717" s="15"/>
    </row>
    <row r="5718" spans="1:2" s="8" customFormat="1" x14ac:dyDescent="0.2">
      <c r="A5718" s="15"/>
      <c r="B5718" s="15"/>
    </row>
    <row r="5719" spans="1:2" s="8" customFormat="1" x14ac:dyDescent="0.2">
      <c r="A5719" s="15"/>
      <c r="B5719" s="15"/>
    </row>
    <row r="5720" spans="1:2" s="8" customFormat="1" x14ac:dyDescent="0.2">
      <c r="A5720" s="15"/>
      <c r="B5720" s="15"/>
    </row>
    <row r="5721" spans="1:2" s="8" customFormat="1" x14ac:dyDescent="0.2">
      <c r="A5721" s="15"/>
      <c r="B5721" s="15"/>
    </row>
    <row r="5722" spans="1:2" s="8" customFormat="1" x14ac:dyDescent="0.2">
      <c r="A5722" s="15"/>
      <c r="B5722" s="15"/>
    </row>
    <row r="5723" spans="1:2" s="8" customFormat="1" x14ac:dyDescent="0.2">
      <c r="A5723" s="15"/>
      <c r="B5723" s="15"/>
    </row>
    <row r="5724" spans="1:2" s="8" customFormat="1" x14ac:dyDescent="0.2">
      <c r="A5724" s="15"/>
      <c r="B5724" s="15"/>
    </row>
    <row r="5725" spans="1:2" s="8" customFormat="1" x14ac:dyDescent="0.2">
      <c r="A5725" s="15"/>
      <c r="B5725" s="15"/>
    </row>
    <row r="5726" spans="1:2" s="8" customFormat="1" x14ac:dyDescent="0.2">
      <c r="A5726" s="15"/>
      <c r="B5726" s="15"/>
    </row>
    <row r="5727" spans="1:2" s="8" customFormat="1" x14ac:dyDescent="0.2">
      <c r="A5727" s="15"/>
      <c r="B5727" s="15"/>
    </row>
    <row r="5728" spans="1:2" s="8" customFormat="1" x14ac:dyDescent="0.2">
      <c r="A5728" s="15"/>
      <c r="B5728" s="15"/>
    </row>
    <row r="5729" spans="1:2" s="8" customFormat="1" x14ac:dyDescent="0.2">
      <c r="A5729" s="15"/>
      <c r="B5729" s="15"/>
    </row>
    <row r="5730" spans="1:2" s="8" customFormat="1" x14ac:dyDescent="0.2">
      <c r="A5730" s="15"/>
      <c r="B5730" s="15"/>
    </row>
    <row r="5731" spans="1:2" s="8" customFormat="1" x14ac:dyDescent="0.2">
      <c r="A5731" s="15"/>
      <c r="B5731" s="15"/>
    </row>
    <row r="5732" spans="1:2" s="8" customFormat="1" x14ac:dyDescent="0.2">
      <c r="A5732" s="15"/>
      <c r="B5732" s="15"/>
    </row>
    <row r="5733" spans="1:2" s="8" customFormat="1" x14ac:dyDescent="0.2">
      <c r="A5733" s="15"/>
      <c r="B5733" s="15"/>
    </row>
    <row r="5734" spans="1:2" s="8" customFormat="1" x14ac:dyDescent="0.2">
      <c r="A5734" s="15"/>
      <c r="B5734" s="15"/>
    </row>
    <row r="5735" spans="1:2" s="8" customFormat="1" x14ac:dyDescent="0.2">
      <c r="A5735" s="15"/>
      <c r="B5735" s="15"/>
    </row>
    <row r="5736" spans="1:2" s="8" customFormat="1" x14ac:dyDescent="0.2">
      <c r="A5736" s="15"/>
      <c r="B5736" s="15"/>
    </row>
    <row r="5737" spans="1:2" s="8" customFormat="1" x14ac:dyDescent="0.2">
      <c r="A5737" s="15"/>
      <c r="B5737" s="15"/>
    </row>
    <row r="5738" spans="1:2" s="8" customFormat="1" x14ac:dyDescent="0.2">
      <c r="A5738" s="15"/>
      <c r="B5738" s="15"/>
    </row>
    <row r="5739" spans="1:2" s="8" customFormat="1" x14ac:dyDescent="0.2">
      <c r="A5739" s="15"/>
      <c r="B5739" s="15"/>
    </row>
    <row r="5740" spans="1:2" s="8" customFormat="1" x14ac:dyDescent="0.2">
      <c r="A5740" s="15"/>
      <c r="B5740" s="15"/>
    </row>
    <row r="5741" spans="1:2" s="8" customFormat="1" x14ac:dyDescent="0.2">
      <c r="A5741" s="15"/>
      <c r="B5741" s="15"/>
    </row>
    <row r="5742" spans="1:2" s="8" customFormat="1" x14ac:dyDescent="0.2">
      <c r="A5742" s="15"/>
      <c r="B5742" s="15"/>
    </row>
    <row r="5743" spans="1:2" s="8" customFormat="1" x14ac:dyDescent="0.2">
      <c r="A5743" s="15"/>
      <c r="B5743" s="15"/>
    </row>
    <row r="5744" spans="1:2" s="8" customFormat="1" x14ac:dyDescent="0.2">
      <c r="A5744" s="15"/>
      <c r="B5744" s="15"/>
    </row>
    <row r="5745" spans="1:2" s="8" customFormat="1" x14ac:dyDescent="0.2">
      <c r="A5745" s="15"/>
      <c r="B5745" s="15"/>
    </row>
    <row r="5746" spans="1:2" s="8" customFormat="1" x14ac:dyDescent="0.2">
      <c r="A5746" s="15"/>
      <c r="B5746" s="15"/>
    </row>
    <row r="5747" spans="1:2" s="8" customFormat="1" x14ac:dyDescent="0.2">
      <c r="A5747" s="15"/>
      <c r="B5747" s="15"/>
    </row>
    <row r="5748" spans="1:2" s="8" customFormat="1" x14ac:dyDescent="0.2">
      <c r="A5748" s="15"/>
      <c r="B5748" s="15"/>
    </row>
    <row r="5749" spans="1:2" s="8" customFormat="1" x14ac:dyDescent="0.2">
      <c r="A5749" s="15"/>
      <c r="B5749" s="15"/>
    </row>
    <row r="5750" spans="1:2" s="8" customFormat="1" x14ac:dyDescent="0.2">
      <c r="A5750" s="15"/>
      <c r="B5750" s="15"/>
    </row>
    <row r="5751" spans="1:2" s="8" customFormat="1" x14ac:dyDescent="0.2">
      <c r="A5751" s="15"/>
      <c r="B5751" s="15"/>
    </row>
    <row r="5752" spans="1:2" s="8" customFormat="1" x14ac:dyDescent="0.2">
      <c r="A5752" s="15"/>
      <c r="B5752" s="15"/>
    </row>
    <row r="5753" spans="1:2" s="8" customFormat="1" x14ac:dyDescent="0.2">
      <c r="A5753" s="15"/>
      <c r="B5753" s="15"/>
    </row>
    <row r="5754" spans="1:2" s="8" customFormat="1" x14ac:dyDescent="0.2">
      <c r="A5754" s="15"/>
      <c r="B5754" s="15"/>
    </row>
    <row r="5755" spans="1:2" s="8" customFormat="1" x14ac:dyDescent="0.2">
      <c r="A5755" s="15"/>
      <c r="B5755" s="15"/>
    </row>
    <row r="5756" spans="1:2" s="8" customFormat="1" x14ac:dyDescent="0.2">
      <c r="A5756" s="15"/>
      <c r="B5756" s="15"/>
    </row>
    <row r="5757" spans="1:2" s="8" customFormat="1" x14ac:dyDescent="0.2">
      <c r="A5757" s="15"/>
      <c r="B5757" s="15"/>
    </row>
    <row r="5758" spans="1:2" s="8" customFormat="1" x14ac:dyDescent="0.2">
      <c r="A5758" s="15"/>
      <c r="B5758" s="15"/>
    </row>
    <row r="5759" spans="1:2" s="8" customFormat="1" x14ac:dyDescent="0.2">
      <c r="A5759" s="15"/>
      <c r="B5759" s="15"/>
    </row>
    <row r="5760" spans="1:2" s="8" customFormat="1" x14ac:dyDescent="0.2">
      <c r="A5760" s="15"/>
      <c r="B5760" s="15"/>
    </row>
    <row r="5761" spans="1:2" s="8" customFormat="1" x14ac:dyDescent="0.2">
      <c r="A5761" s="15"/>
      <c r="B5761" s="15"/>
    </row>
    <row r="5762" spans="1:2" s="8" customFormat="1" x14ac:dyDescent="0.2">
      <c r="A5762" s="15"/>
      <c r="B5762" s="15"/>
    </row>
    <row r="5763" spans="1:2" s="8" customFormat="1" x14ac:dyDescent="0.2">
      <c r="A5763" s="15"/>
      <c r="B5763" s="15"/>
    </row>
    <row r="5764" spans="1:2" s="8" customFormat="1" x14ac:dyDescent="0.2">
      <c r="A5764" s="15"/>
      <c r="B5764" s="15"/>
    </row>
    <row r="5765" spans="1:2" s="8" customFormat="1" x14ac:dyDescent="0.2">
      <c r="A5765" s="15"/>
      <c r="B5765" s="15"/>
    </row>
    <row r="5766" spans="1:2" s="8" customFormat="1" x14ac:dyDescent="0.2">
      <c r="A5766" s="15"/>
      <c r="B5766" s="15"/>
    </row>
    <row r="5767" spans="1:2" s="8" customFormat="1" x14ac:dyDescent="0.2">
      <c r="A5767" s="15"/>
      <c r="B5767" s="15"/>
    </row>
    <row r="5768" spans="1:2" s="8" customFormat="1" x14ac:dyDescent="0.2">
      <c r="A5768" s="15"/>
      <c r="B5768" s="15"/>
    </row>
    <row r="5769" spans="1:2" s="8" customFormat="1" x14ac:dyDescent="0.2">
      <c r="A5769" s="15"/>
      <c r="B5769" s="15"/>
    </row>
    <row r="5770" spans="1:2" s="8" customFormat="1" x14ac:dyDescent="0.2">
      <c r="A5770" s="15"/>
      <c r="B5770" s="15"/>
    </row>
    <row r="5771" spans="1:2" s="8" customFormat="1" x14ac:dyDescent="0.2">
      <c r="A5771" s="15"/>
      <c r="B5771" s="15"/>
    </row>
    <row r="5772" spans="1:2" s="8" customFormat="1" x14ac:dyDescent="0.2">
      <c r="A5772" s="15"/>
      <c r="B5772" s="15"/>
    </row>
    <row r="5773" spans="1:2" s="8" customFormat="1" x14ac:dyDescent="0.2">
      <c r="A5773" s="15"/>
      <c r="B5773" s="15"/>
    </row>
    <row r="5774" spans="1:2" s="8" customFormat="1" x14ac:dyDescent="0.2">
      <c r="A5774" s="15"/>
      <c r="B5774" s="15"/>
    </row>
    <row r="5775" spans="1:2" s="8" customFormat="1" x14ac:dyDescent="0.2">
      <c r="A5775" s="15"/>
      <c r="B5775" s="15"/>
    </row>
    <row r="5776" spans="1:2" s="8" customFormat="1" x14ac:dyDescent="0.2">
      <c r="A5776" s="15"/>
      <c r="B5776" s="15"/>
    </row>
    <row r="5777" spans="1:2" s="8" customFormat="1" x14ac:dyDescent="0.2">
      <c r="A5777" s="15"/>
      <c r="B5777" s="15"/>
    </row>
    <row r="5778" spans="1:2" s="8" customFormat="1" x14ac:dyDescent="0.2">
      <c r="A5778" s="15"/>
      <c r="B5778" s="15"/>
    </row>
    <row r="5779" spans="1:2" s="8" customFormat="1" x14ac:dyDescent="0.2">
      <c r="A5779" s="15"/>
      <c r="B5779" s="15"/>
    </row>
    <row r="5780" spans="1:2" s="8" customFormat="1" x14ac:dyDescent="0.2">
      <c r="A5780" s="15"/>
      <c r="B5780" s="15"/>
    </row>
    <row r="5781" spans="1:2" s="8" customFormat="1" x14ac:dyDescent="0.2">
      <c r="A5781" s="15"/>
      <c r="B5781" s="15"/>
    </row>
    <row r="5782" spans="1:2" s="8" customFormat="1" x14ac:dyDescent="0.2">
      <c r="A5782" s="15"/>
      <c r="B5782" s="15"/>
    </row>
    <row r="5783" spans="1:2" s="8" customFormat="1" x14ac:dyDescent="0.2">
      <c r="A5783" s="15"/>
      <c r="B5783" s="15"/>
    </row>
    <row r="5784" spans="1:2" s="8" customFormat="1" x14ac:dyDescent="0.2">
      <c r="A5784" s="15"/>
      <c r="B5784" s="15"/>
    </row>
    <row r="5785" spans="1:2" s="8" customFormat="1" x14ac:dyDescent="0.2">
      <c r="A5785" s="15"/>
      <c r="B5785" s="15"/>
    </row>
    <row r="5786" spans="1:2" s="8" customFormat="1" x14ac:dyDescent="0.2">
      <c r="A5786" s="15"/>
      <c r="B5786" s="15"/>
    </row>
    <row r="5787" spans="1:2" s="8" customFormat="1" x14ac:dyDescent="0.2">
      <c r="A5787" s="15"/>
      <c r="B5787" s="15"/>
    </row>
    <row r="5788" spans="1:2" s="8" customFormat="1" x14ac:dyDescent="0.2">
      <c r="A5788" s="15"/>
      <c r="B5788" s="15"/>
    </row>
    <row r="5789" spans="1:2" s="8" customFormat="1" x14ac:dyDescent="0.2">
      <c r="A5789" s="15"/>
      <c r="B5789" s="15"/>
    </row>
    <row r="5790" spans="1:2" s="8" customFormat="1" x14ac:dyDescent="0.2">
      <c r="A5790" s="15"/>
      <c r="B5790" s="15"/>
    </row>
    <row r="5791" spans="1:2" s="8" customFormat="1" x14ac:dyDescent="0.2">
      <c r="A5791" s="15"/>
      <c r="B5791" s="15"/>
    </row>
    <row r="5792" spans="1:2" s="8" customFormat="1" x14ac:dyDescent="0.2">
      <c r="A5792" s="15"/>
      <c r="B5792" s="15"/>
    </row>
    <row r="5793" spans="1:2" s="8" customFormat="1" x14ac:dyDescent="0.2">
      <c r="A5793" s="15"/>
      <c r="B5793" s="15"/>
    </row>
    <row r="5794" spans="1:2" s="8" customFormat="1" x14ac:dyDescent="0.2">
      <c r="A5794" s="15"/>
      <c r="B5794" s="15"/>
    </row>
    <row r="5795" spans="1:2" s="8" customFormat="1" x14ac:dyDescent="0.2">
      <c r="A5795" s="15"/>
      <c r="B5795" s="15"/>
    </row>
    <row r="5796" spans="1:2" s="8" customFormat="1" x14ac:dyDescent="0.2">
      <c r="A5796" s="15"/>
      <c r="B5796" s="15"/>
    </row>
    <row r="5797" spans="1:2" s="8" customFormat="1" x14ac:dyDescent="0.2">
      <c r="A5797" s="15"/>
      <c r="B5797" s="15"/>
    </row>
    <row r="5798" spans="1:2" s="8" customFormat="1" x14ac:dyDescent="0.2">
      <c r="A5798" s="15"/>
      <c r="B5798" s="15"/>
    </row>
    <row r="5799" spans="1:2" s="8" customFormat="1" x14ac:dyDescent="0.2">
      <c r="A5799" s="15"/>
      <c r="B5799" s="15"/>
    </row>
    <row r="5800" spans="1:2" s="8" customFormat="1" x14ac:dyDescent="0.2">
      <c r="A5800" s="15"/>
      <c r="B5800" s="15"/>
    </row>
    <row r="5801" spans="1:2" s="8" customFormat="1" x14ac:dyDescent="0.2">
      <c r="A5801" s="15"/>
      <c r="B5801" s="15"/>
    </row>
    <row r="5802" spans="1:2" s="8" customFormat="1" x14ac:dyDescent="0.2">
      <c r="A5802" s="15"/>
      <c r="B5802" s="15"/>
    </row>
    <row r="5803" spans="1:2" s="8" customFormat="1" x14ac:dyDescent="0.2">
      <c r="A5803" s="15"/>
      <c r="B5803" s="15"/>
    </row>
    <row r="5804" spans="1:2" s="8" customFormat="1" x14ac:dyDescent="0.2">
      <c r="A5804" s="15"/>
      <c r="B5804" s="15"/>
    </row>
    <row r="5805" spans="1:2" s="8" customFormat="1" x14ac:dyDescent="0.2">
      <c r="A5805" s="15"/>
      <c r="B5805" s="15"/>
    </row>
    <row r="5806" spans="1:2" s="8" customFormat="1" x14ac:dyDescent="0.2">
      <c r="A5806" s="15"/>
      <c r="B5806" s="15"/>
    </row>
    <row r="5807" spans="1:2" s="8" customFormat="1" x14ac:dyDescent="0.2">
      <c r="A5807" s="15"/>
      <c r="B5807" s="15"/>
    </row>
    <row r="5808" spans="1:2" s="8" customFormat="1" x14ac:dyDescent="0.2">
      <c r="A5808" s="15"/>
      <c r="B5808" s="15"/>
    </row>
    <row r="5809" spans="1:2" s="8" customFormat="1" x14ac:dyDescent="0.2">
      <c r="A5809" s="15"/>
      <c r="B5809" s="15"/>
    </row>
    <row r="5810" spans="1:2" s="8" customFormat="1" x14ac:dyDescent="0.2">
      <c r="A5810" s="15"/>
      <c r="B5810" s="15"/>
    </row>
    <row r="5811" spans="1:2" s="8" customFormat="1" x14ac:dyDescent="0.2">
      <c r="A5811" s="15"/>
      <c r="B5811" s="15"/>
    </row>
    <row r="5812" spans="1:2" s="8" customFormat="1" x14ac:dyDescent="0.2">
      <c r="A5812" s="15"/>
      <c r="B5812" s="15"/>
    </row>
    <row r="5813" spans="1:2" s="8" customFormat="1" x14ac:dyDescent="0.2">
      <c r="A5813" s="15"/>
      <c r="B5813" s="15"/>
    </row>
    <row r="5814" spans="1:2" s="8" customFormat="1" x14ac:dyDescent="0.2">
      <c r="A5814" s="15"/>
      <c r="B5814" s="15"/>
    </row>
    <row r="5815" spans="1:2" s="8" customFormat="1" x14ac:dyDescent="0.2">
      <c r="A5815" s="15"/>
      <c r="B5815" s="15"/>
    </row>
    <row r="5816" spans="1:2" s="8" customFormat="1" x14ac:dyDescent="0.2">
      <c r="A5816" s="15"/>
      <c r="B5816" s="15"/>
    </row>
    <row r="5817" spans="1:2" s="8" customFormat="1" x14ac:dyDescent="0.2">
      <c r="A5817" s="15"/>
      <c r="B5817" s="15"/>
    </row>
    <row r="5818" spans="1:2" s="8" customFormat="1" x14ac:dyDescent="0.2">
      <c r="A5818" s="15"/>
      <c r="B5818" s="15"/>
    </row>
    <row r="5819" spans="1:2" s="8" customFormat="1" x14ac:dyDescent="0.2">
      <c r="A5819" s="15"/>
      <c r="B5819" s="15"/>
    </row>
    <row r="5820" spans="1:2" s="8" customFormat="1" x14ac:dyDescent="0.2">
      <c r="A5820" s="15"/>
      <c r="B5820" s="15"/>
    </row>
    <row r="5821" spans="1:2" s="8" customFormat="1" x14ac:dyDescent="0.2">
      <c r="A5821" s="15"/>
      <c r="B5821" s="15"/>
    </row>
    <row r="5822" spans="1:2" s="8" customFormat="1" x14ac:dyDescent="0.2">
      <c r="A5822" s="15"/>
      <c r="B5822" s="15"/>
    </row>
    <row r="5823" spans="1:2" s="8" customFormat="1" x14ac:dyDescent="0.2">
      <c r="A5823" s="15"/>
      <c r="B5823" s="15"/>
    </row>
    <row r="5824" spans="1:2" s="8" customFormat="1" x14ac:dyDescent="0.2">
      <c r="A5824" s="15"/>
      <c r="B5824" s="15"/>
    </row>
    <row r="5825" spans="1:2" s="8" customFormat="1" x14ac:dyDescent="0.2">
      <c r="A5825" s="15"/>
      <c r="B5825" s="15"/>
    </row>
    <row r="5826" spans="1:2" s="8" customFormat="1" x14ac:dyDescent="0.2">
      <c r="A5826" s="15"/>
      <c r="B5826" s="15"/>
    </row>
    <row r="5827" spans="1:2" s="8" customFormat="1" x14ac:dyDescent="0.2">
      <c r="A5827" s="15"/>
      <c r="B5827" s="15"/>
    </row>
    <row r="5828" spans="1:2" s="8" customFormat="1" x14ac:dyDescent="0.2">
      <c r="A5828" s="15"/>
      <c r="B5828" s="15"/>
    </row>
    <row r="5829" spans="1:2" s="8" customFormat="1" x14ac:dyDescent="0.2">
      <c r="A5829" s="15"/>
      <c r="B5829" s="15"/>
    </row>
    <row r="5830" spans="1:2" s="8" customFormat="1" x14ac:dyDescent="0.2">
      <c r="A5830" s="15"/>
      <c r="B5830" s="15"/>
    </row>
    <row r="5831" spans="1:2" s="8" customFormat="1" x14ac:dyDescent="0.2">
      <c r="A5831" s="15"/>
      <c r="B5831" s="15"/>
    </row>
    <row r="5832" spans="1:2" s="8" customFormat="1" x14ac:dyDescent="0.2">
      <c r="A5832" s="15"/>
      <c r="B5832" s="15"/>
    </row>
    <row r="5833" spans="1:2" s="8" customFormat="1" x14ac:dyDescent="0.2">
      <c r="A5833" s="15"/>
      <c r="B5833" s="15"/>
    </row>
    <row r="5834" spans="1:2" s="8" customFormat="1" x14ac:dyDescent="0.2">
      <c r="A5834" s="15"/>
      <c r="B5834" s="15"/>
    </row>
    <row r="5835" spans="1:2" s="8" customFormat="1" x14ac:dyDescent="0.2">
      <c r="A5835" s="15"/>
      <c r="B5835" s="15"/>
    </row>
    <row r="5836" spans="1:2" s="8" customFormat="1" x14ac:dyDescent="0.2">
      <c r="A5836" s="15"/>
      <c r="B5836" s="15"/>
    </row>
    <row r="5837" spans="1:2" s="8" customFormat="1" x14ac:dyDescent="0.2">
      <c r="A5837" s="15"/>
      <c r="B5837" s="15"/>
    </row>
    <row r="5838" spans="1:2" s="8" customFormat="1" x14ac:dyDescent="0.2">
      <c r="A5838" s="15"/>
      <c r="B5838" s="15"/>
    </row>
    <row r="5839" spans="1:2" s="8" customFormat="1" x14ac:dyDescent="0.2">
      <c r="A5839" s="15"/>
      <c r="B5839" s="15"/>
    </row>
    <row r="5840" spans="1:2" s="8" customFormat="1" x14ac:dyDescent="0.2">
      <c r="A5840" s="15"/>
      <c r="B5840" s="15"/>
    </row>
    <row r="5841" spans="1:2" s="8" customFormat="1" x14ac:dyDescent="0.2">
      <c r="A5841" s="15"/>
      <c r="B5841" s="15"/>
    </row>
    <row r="5842" spans="1:2" s="8" customFormat="1" x14ac:dyDescent="0.2">
      <c r="A5842" s="15"/>
      <c r="B5842" s="15"/>
    </row>
    <row r="5843" spans="1:2" s="8" customFormat="1" x14ac:dyDescent="0.2">
      <c r="A5843" s="15"/>
      <c r="B5843" s="15"/>
    </row>
    <row r="5844" spans="1:2" s="8" customFormat="1" x14ac:dyDescent="0.2">
      <c r="A5844" s="15"/>
      <c r="B5844" s="15"/>
    </row>
    <row r="5845" spans="1:2" s="8" customFormat="1" x14ac:dyDescent="0.2">
      <c r="A5845" s="15"/>
      <c r="B5845" s="15"/>
    </row>
    <row r="5846" spans="1:2" s="8" customFormat="1" x14ac:dyDescent="0.2">
      <c r="A5846" s="15"/>
      <c r="B5846" s="15"/>
    </row>
    <row r="5847" spans="1:2" s="8" customFormat="1" x14ac:dyDescent="0.2">
      <c r="A5847" s="15"/>
      <c r="B5847" s="15"/>
    </row>
    <row r="5848" spans="1:2" s="8" customFormat="1" x14ac:dyDescent="0.2">
      <c r="A5848" s="15"/>
      <c r="B5848" s="15"/>
    </row>
    <row r="5849" spans="1:2" s="8" customFormat="1" x14ac:dyDescent="0.2">
      <c r="A5849" s="15"/>
      <c r="B5849" s="15"/>
    </row>
    <row r="5850" spans="1:2" s="8" customFormat="1" x14ac:dyDescent="0.2">
      <c r="A5850" s="15"/>
      <c r="B5850" s="15"/>
    </row>
    <row r="5851" spans="1:2" s="8" customFormat="1" x14ac:dyDescent="0.2">
      <c r="A5851" s="15"/>
      <c r="B5851" s="15"/>
    </row>
    <row r="5852" spans="1:2" s="8" customFormat="1" x14ac:dyDescent="0.2">
      <c r="A5852" s="15"/>
      <c r="B5852" s="15"/>
    </row>
    <row r="5853" spans="1:2" s="8" customFormat="1" x14ac:dyDescent="0.2">
      <c r="A5853" s="15"/>
      <c r="B5853" s="15"/>
    </row>
    <row r="5854" spans="1:2" s="8" customFormat="1" x14ac:dyDescent="0.2">
      <c r="A5854" s="15"/>
      <c r="B5854" s="15"/>
    </row>
    <row r="5855" spans="1:2" s="8" customFormat="1" x14ac:dyDescent="0.2">
      <c r="A5855" s="15"/>
      <c r="B5855" s="15"/>
    </row>
    <row r="5856" spans="1:2" s="8" customFormat="1" x14ac:dyDescent="0.2">
      <c r="A5856" s="15"/>
      <c r="B5856" s="15"/>
    </row>
    <row r="5857" spans="1:2" s="8" customFormat="1" x14ac:dyDescent="0.2">
      <c r="A5857" s="15"/>
      <c r="B5857" s="15"/>
    </row>
    <row r="5858" spans="1:2" s="8" customFormat="1" x14ac:dyDescent="0.2">
      <c r="A5858" s="15"/>
      <c r="B5858" s="15"/>
    </row>
    <row r="5859" spans="1:2" s="8" customFormat="1" x14ac:dyDescent="0.2">
      <c r="A5859" s="15"/>
      <c r="B5859" s="15"/>
    </row>
    <row r="5860" spans="1:2" s="8" customFormat="1" x14ac:dyDescent="0.2">
      <c r="A5860" s="15"/>
      <c r="B5860" s="15"/>
    </row>
    <row r="5861" spans="1:2" s="8" customFormat="1" x14ac:dyDescent="0.2">
      <c r="A5861" s="15"/>
      <c r="B5861" s="15"/>
    </row>
    <row r="5862" spans="1:2" s="8" customFormat="1" x14ac:dyDescent="0.2">
      <c r="A5862" s="15"/>
      <c r="B5862" s="15"/>
    </row>
    <row r="5863" spans="1:2" s="8" customFormat="1" x14ac:dyDescent="0.2">
      <c r="A5863" s="15"/>
      <c r="B5863" s="15"/>
    </row>
    <row r="5864" spans="1:2" s="8" customFormat="1" x14ac:dyDescent="0.2">
      <c r="A5864" s="15"/>
      <c r="B5864" s="15"/>
    </row>
    <row r="5865" spans="1:2" s="8" customFormat="1" x14ac:dyDescent="0.2">
      <c r="A5865" s="15"/>
      <c r="B5865" s="15"/>
    </row>
    <row r="5866" spans="1:2" s="8" customFormat="1" x14ac:dyDescent="0.2">
      <c r="A5866" s="15"/>
      <c r="B5866" s="15"/>
    </row>
    <row r="5867" spans="1:2" s="8" customFormat="1" x14ac:dyDescent="0.2">
      <c r="A5867" s="15"/>
      <c r="B5867" s="15"/>
    </row>
    <row r="5868" spans="1:2" s="8" customFormat="1" x14ac:dyDescent="0.2">
      <c r="A5868" s="15"/>
      <c r="B5868" s="15"/>
    </row>
    <row r="5869" spans="1:2" s="8" customFormat="1" x14ac:dyDescent="0.2">
      <c r="A5869" s="15"/>
      <c r="B5869" s="15"/>
    </row>
    <row r="5870" spans="1:2" s="8" customFormat="1" x14ac:dyDescent="0.2">
      <c r="A5870" s="15"/>
      <c r="B5870" s="15"/>
    </row>
    <row r="5871" spans="1:2" s="8" customFormat="1" x14ac:dyDescent="0.2">
      <c r="A5871" s="15"/>
      <c r="B5871" s="15"/>
    </row>
    <row r="5872" spans="1:2" s="8" customFormat="1" x14ac:dyDescent="0.2">
      <c r="A5872" s="15"/>
      <c r="B5872" s="15"/>
    </row>
    <row r="5873" spans="1:2" s="8" customFormat="1" x14ac:dyDescent="0.2">
      <c r="A5873" s="15"/>
      <c r="B5873" s="15"/>
    </row>
    <row r="5874" spans="1:2" s="8" customFormat="1" x14ac:dyDescent="0.2">
      <c r="A5874" s="15"/>
      <c r="B5874" s="15"/>
    </row>
    <row r="5875" spans="1:2" s="8" customFormat="1" x14ac:dyDescent="0.2">
      <c r="A5875" s="15"/>
      <c r="B5875" s="15"/>
    </row>
    <row r="5876" spans="1:2" s="8" customFormat="1" x14ac:dyDescent="0.2">
      <c r="A5876" s="15"/>
      <c r="B5876" s="15"/>
    </row>
    <row r="5877" spans="1:2" s="8" customFormat="1" x14ac:dyDescent="0.2">
      <c r="A5877" s="15"/>
      <c r="B5877" s="15"/>
    </row>
    <row r="5878" spans="1:2" s="8" customFormat="1" x14ac:dyDescent="0.2">
      <c r="A5878" s="15"/>
      <c r="B5878" s="15"/>
    </row>
    <row r="5879" spans="1:2" s="8" customFormat="1" x14ac:dyDescent="0.2">
      <c r="A5879" s="15"/>
      <c r="B5879" s="15"/>
    </row>
    <row r="5880" spans="1:2" s="8" customFormat="1" x14ac:dyDescent="0.2">
      <c r="A5880" s="15"/>
      <c r="B5880" s="15"/>
    </row>
    <row r="5881" spans="1:2" s="8" customFormat="1" x14ac:dyDescent="0.2">
      <c r="A5881" s="15"/>
      <c r="B5881" s="15"/>
    </row>
    <row r="5882" spans="1:2" s="8" customFormat="1" x14ac:dyDescent="0.2">
      <c r="A5882" s="15"/>
      <c r="B5882" s="15"/>
    </row>
    <row r="5883" spans="1:2" s="8" customFormat="1" x14ac:dyDescent="0.2">
      <c r="A5883" s="15"/>
      <c r="B5883" s="15"/>
    </row>
    <row r="5884" spans="1:2" s="8" customFormat="1" x14ac:dyDescent="0.2">
      <c r="A5884" s="15"/>
      <c r="B5884" s="15"/>
    </row>
    <row r="5885" spans="1:2" s="8" customFormat="1" x14ac:dyDescent="0.2">
      <c r="A5885" s="15"/>
      <c r="B5885" s="15"/>
    </row>
    <row r="5886" spans="1:2" s="8" customFormat="1" x14ac:dyDescent="0.2">
      <c r="A5886" s="15"/>
      <c r="B5886" s="15"/>
    </row>
    <row r="5887" spans="1:2" s="8" customFormat="1" x14ac:dyDescent="0.2">
      <c r="A5887" s="15"/>
      <c r="B5887" s="15"/>
    </row>
    <row r="5888" spans="1:2" s="8" customFormat="1" x14ac:dyDescent="0.2">
      <c r="A5888" s="15"/>
      <c r="B5888" s="15"/>
    </row>
    <row r="5889" spans="1:2" s="8" customFormat="1" x14ac:dyDescent="0.2">
      <c r="A5889" s="15"/>
      <c r="B5889" s="15"/>
    </row>
    <row r="5890" spans="1:2" s="8" customFormat="1" x14ac:dyDescent="0.2">
      <c r="A5890" s="15"/>
      <c r="B5890" s="15"/>
    </row>
    <row r="5891" spans="1:2" s="8" customFormat="1" x14ac:dyDescent="0.2">
      <c r="A5891" s="15"/>
      <c r="B5891" s="15"/>
    </row>
    <row r="5892" spans="1:2" s="8" customFormat="1" x14ac:dyDescent="0.2">
      <c r="A5892" s="15"/>
      <c r="B5892" s="15"/>
    </row>
    <row r="5893" spans="1:2" s="8" customFormat="1" x14ac:dyDescent="0.2">
      <c r="A5893" s="15"/>
      <c r="B5893" s="15"/>
    </row>
    <row r="5894" spans="1:2" s="8" customFormat="1" x14ac:dyDescent="0.2">
      <c r="A5894" s="15"/>
      <c r="B5894" s="15"/>
    </row>
    <row r="5895" spans="1:2" s="8" customFormat="1" x14ac:dyDescent="0.2">
      <c r="A5895" s="15"/>
      <c r="B5895" s="15"/>
    </row>
    <row r="5896" spans="1:2" s="8" customFormat="1" x14ac:dyDescent="0.2">
      <c r="A5896" s="15"/>
      <c r="B5896" s="15"/>
    </row>
    <row r="5897" spans="1:2" s="8" customFormat="1" x14ac:dyDescent="0.2">
      <c r="A5897" s="15"/>
      <c r="B5897" s="15"/>
    </row>
    <row r="5898" spans="1:2" s="8" customFormat="1" x14ac:dyDescent="0.2">
      <c r="A5898" s="15"/>
      <c r="B5898" s="15"/>
    </row>
    <row r="5899" spans="1:2" s="8" customFormat="1" x14ac:dyDescent="0.2">
      <c r="A5899" s="15"/>
      <c r="B5899" s="15"/>
    </row>
    <row r="5900" spans="1:2" s="8" customFormat="1" x14ac:dyDescent="0.2">
      <c r="A5900" s="15"/>
      <c r="B5900" s="15"/>
    </row>
    <row r="5901" spans="1:2" s="8" customFormat="1" x14ac:dyDescent="0.2">
      <c r="A5901" s="15"/>
      <c r="B5901" s="15"/>
    </row>
    <row r="5902" spans="1:2" s="8" customFormat="1" x14ac:dyDescent="0.2">
      <c r="A5902" s="15"/>
      <c r="B5902" s="15"/>
    </row>
    <row r="5903" spans="1:2" s="8" customFormat="1" x14ac:dyDescent="0.2">
      <c r="A5903" s="15"/>
      <c r="B5903" s="15"/>
    </row>
    <row r="5904" spans="1:2" s="8" customFormat="1" x14ac:dyDescent="0.2">
      <c r="A5904" s="15"/>
      <c r="B5904" s="15"/>
    </row>
    <row r="5905" spans="1:2" s="8" customFormat="1" x14ac:dyDescent="0.2">
      <c r="A5905" s="15"/>
      <c r="B5905" s="15"/>
    </row>
    <row r="5906" spans="1:2" s="8" customFormat="1" x14ac:dyDescent="0.2">
      <c r="A5906" s="15"/>
      <c r="B5906" s="15"/>
    </row>
    <row r="5907" spans="1:2" s="8" customFormat="1" x14ac:dyDescent="0.2">
      <c r="A5907" s="15"/>
      <c r="B5907" s="15"/>
    </row>
    <row r="5908" spans="1:2" s="8" customFormat="1" x14ac:dyDescent="0.2">
      <c r="A5908" s="15"/>
      <c r="B5908" s="15"/>
    </row>
    <row r="5909" spans="1:2" s="8" customFormat="1" x14ac:dyDescent="0.2">
      <c r="A5909" s="15"/>
      <c r="B5909" s="15"/>
    </row>
    <row r="5910" spans="1:2" s="8" customFormat="1" x14ac:dyDescent="0.2">
      <c r="A5910" s="15"/>
      <c r="B5910" s="15"/>
    </row>
    <row r="5911" spans="1:2" s="8" customFormat="1" x14ac:dyDescent="0.2">
      <c r="A5911" s="15"/>
      <c r="B5911" s="15"/>
    </row>
    <row r="5912" spans="1:2" s="8" customFormat="1" x14ac:dyDescent="0.2">
      <c r="A5912" s="15"/>
      <c r="B5912" s="15"/>
    </row>
    <row r="5913" spans="1:2" s="8" customFormat="1" x14ac:dyDescent="0.2">
      <c r="A5913" s="15"/>
      <c r="B5913" s="15"/>
    </row>
    <row r="5914" spans="1:2" s="8" customFormat="1" x14ac:dyDescent="0.2">
      <c r="A5914" s="15"/>
      <c r="B5914" s="15"/>
    </row>
    <row r="5915" spans="1:2" s="8" customFormat="1" x14ac:dyDescent="0.2">
      <c r="A5915" s="15"/>
      <c r="B5915" s="15"/>
    </row>
    <row r="5916" spans="1:2" s="8" customFormat="1" x14ac:dyDescent="0.2">
      <c r="A5916" s="15"/>
      <c r="B5916" s="15"/>
    </row>
    <row r="5917" spans="1:2" s="8" customFormat="1" x14ac:dyDescent="0.2">
      <c r="A5917" s="15"/>
      <c r="B5917" s="15"/>
    </row>
    <row r="5918" spans="1:2" s="8" customFormat="1" x14ac:dyDescent="0.2">
      <c r="A5918" s="15"/>
      <c r="B5918" s="15"/>
    </row>
    <row r="5919" spans="1:2" s="8" customFormat="1" x14ac:dyDescent="0.2">
      <c r="A5919" s="15"/>
      <c r="B5919" s="15"/>
    </row>
    <row r="5920" spans="1:2" s="8" customFormat="1" x14ac:dyDescent="0.2">
      <c r="A5920" s="15"/>
      <c r="B5920" s="15"/>
    </row>
    <row r="5921" spans="1:2" s="8" customFormat="1" x14ac:dyDescent="0.2">
      <c r="A5921" s="15"/>
      <c r="B5921" s="15"/>
    </row>
    <row r="5922" spans="1:2" s="8" customFormat="1" x14ac:dyDescent="0.2">
      <c r="A5922" s="15"/>
      <c r="B5922" s="15"/>
    </row>
    <row r="5923" spans="1:2" s="8" customFormat="1" x14ac:dyDescent="0.2">
      <c r="A5923" s="15"/>
      <c r="B5923" s="15"/>
    </row>
    <row r="5924" spans="1:2" s="8" customFormat="1" x14ac:dyDescent="0.2">
      <c r="A5924" s="15"/>
      <c r="B5924" s="15"/>
    </row>
    <row r="5925" spans="1:2" s="8" customFormat="1" x14ac:dyDescent="0.2">
      <c r="A5925" s="15"/>
      <c r="B5925" s="15"/>
    </row>
    <row r="5926" spans="1:2" s="8" customFormat="1" x14ac:dyDescent="0.2">
      <c r="A5926" s="15"/>
      <c r="B5926" s="15"/>
    </row>
    <row r="5927" spans="1:2" s="8" customFormat="1" x14ac:dyDescent="0.2">
      <c r="A5927" s="15"/>
      <c r="B5927" s="15"/>
    </row>
    <row r="5928" spans="1:2" s="8" customFormat="1" x14ac:dyDescent="0.2">
      <c r="A5928" s="15"/>
      <c r="B5928" s="15"/>
    </row>
    <row r="5929" spans="1:2" s="8" customFormat="1" x14ac:dyDescent="0.2">
      <c r="A5929" s="15"/>
      <c r="B5929" s="15"/>
    </row>
    <row r="5930" spans="1:2" s="8" customFormat="1" x14ac:dyDescent="0.2">
      <c r="A5930" s="15"/>
      <c r="B5930" s="15"/>
    </row>
    <row r="5931" spans="1:2" s="8" customFormat="1" x14ac:dyDescent="0.2">
      <c r="A5931" s="15"/>
      <c r="B5931" s="15"/>
    </row>
    <row r="5932" spans="1:2" s="8" customFormat="1" x14ac:dyDescent="0.2">
      <c r="A5932" s="15"/>
      <c r="B5932" s="15"/>
    </row>
    <row r="5933" spans="1:2" s="8" customFormat="1" x14ac:dyDescent="0.2">
      <c r="A5933" s="15"/>
      <c r="B5933" s="15"/>
    </row>
    <row r="5934" spans="1:2" s="8" customFormat="1" x14ac:dyDescent="0.2">
      <c r="A5934" s="15"/>
      <c r="B5934" s="15"/>
    </row>
    <row r="5935" spans="1:2" s="8" customFormat="1" x14ac:dyDescent="0.2">
      <c r="A5935" s="15"/>
      <c r="B5935" s="15"/>
    </row>
    <row r="5936" spans="1:2" s="8" customFormat="1" x14ac:dyDescent="0.2">
      <c r="A5936" s="15"/>
      <c r="B5936" s="15"/>
    </row>
    <row r="5937" spans="1:2" s="8" customFormat="1" x14ac:dyDescent="0.2">
      <c r="A5937" s="15"/>
      <c r="B5937" s="15"/>
    </row>
    <row r="5938" spans="1:2" s="8" customFormat="1" x14ac:dyDescent="0.2">
      <c r="A5938" s="15"/>
      <c r="B5938" s="15"/>
    </row>
    <row r="5939" spans="1:2" s="8" customFormat="1" x14ac:dyDescent="0.2">
      <c r="A5939" s="15"/>
      <c r="B5939" s="15"/>
    </row>
    <row r="5940" spans="1:2" s="8" customFormat="1" x14ac:dyDescent="0.2">
      <c r="A5940" s="15"/>
      <c r="B5940" s="15"/>
    </row>
    <row r="5941" spans="1:2" s="8" customFormat="1" x14ac:dyDescent="0.2">
      <c r="A5941" s="15"/>
      <c r="B5941" s="15"/>
    </row>
    <row r="5942" spans="1:2" s="8" customFormat="1" x14ac:dyDescent="0.2">
      <c r="A5942" s="15"/>
      <c r="B5942" s="15"/>
    </row>
    <row r="5943" spans="1:2" s="8" customFormat="1" x14ac:dyDescent="0.2">
      <c r="A5943" s="15"/>
      <c r="B5943" s="15"/>
    </row>
    <row r="5944" spans="1:2" s="8" customFormat="1" x14ac:dyDescent="0.2">
      <c r="A5944" s="15"/>
      <c r="B5944" s="15"/>
    </row>
    <row r="5945" spans="1:2" s="8" customFormat="1" x14ac:dyDescent="0.2">
      <c r="A5945" s="15"/>
      <c r="B5945" s="15"/>
    </row>
    <row r="5946" spans="1:2" s="8" customFormat="1" x14ac:dyDescent="0.2">
      <c r="A5946" s="15"/>
      <c r="B5946" s="15"/>
    </row>
    <row r="5947" spans="1:2" s="8" customFormat="1" x14ac:dyDescent="0.2">
      <c r="A5947" s="15"/>
      <c r="B5947" s="15"/>
    </row>
    <row r="5948" spans="1:2" s="8" customFormat="1" x14ac:dyDescent="0.2">
      <c r="A5948" s="15"/>
      <c r="B5948" s="15"/>
    </row>
    <row r="5949" spans="1:2" s="8" customFormat="1" x14ac:dyDescent="0.2">
      <c r="A5949" s="15"/>
      <c r="B5949" s="15"/>
    </row>
    <row r="5950" spans="1:2" s="8" customFormat="1" x14ac:dyDescent="0.2">
      <c r="A5950" s="15"/>
      <c r="B5950" s="15"/>
    </row>
    <row r="5951" spans="1:2" s="8" customFormat="1" x14ac:dyDescent="0.2">
      <c r="A5951" s="15"/>
      <c r="B5951" s="15"/>
    </row>
    <row r="5952" spans="1:2" s="8" customFormat="1" x14ac:dyDescent="0.2">
      <c r="A5952" s="15"/>
      <c r="B5952" s="15"/>
    </row>
    <row r="5953" spans="1:2" s="8" customFormat="1" x14ac:dyDescent="0.2">
      <c r="A5953" s="15"/>
      <c r="B5953" s="15"/>
    </row>
    <row r="5954" spans="1:2" s="8" customFormat="1" x14ac:dyDescent="0.2">
      <c r="A5954" s="15"/>
      <c r="B5954" s="15"/>
    </row>
    <row r="5955" spans="1:2" s="8" customFormat="1" x14ac:dyDescent="0.2">
      <c r="A5955" s="15"/>
      <c r="B5955" s="15"/>
    </row>
    <row r="5956" spans="1:2" s="8" customFormat="1" x14ac:dyDescent="0.2">
      <c r="A5956" s="15"/>
      <c r="B5956" s="15"/>
    </row>
    <row r="5957" spans="1:2" s="8" customFormat="1" x14ac:dyDescent="0.2">
      <c r="A5957" s="15"/>
      <c r="B5957" s="15"/>
    </row>
    <row r="5958" spans="1:2" s="8" customFormat="1" x14ac:dyDescent="0.2">
      <c r="A5958" s="15"/>
      <c r="B5958" s="15"/>
    </row>
    <row r="5959" spans="1:2" s="8" customFormat="1" x14ac:dyDescent="0.2">
      <c r="A5959" s="15"/>
      <c r="B5959" s="15"/>
    </row>
    <row r="5960" spans="1:2" s="8" customFormat="1" x14ac:dyDescent="0.2">
      <c r="A5960" s="15"/>
      <c r="B5960" s="15"/>
    </row>
    <row r="5961" spans="1:2" s="8" customFormat="1" x14ac:dyDescent="0.2">
      <c r="A5961" s="15"/>
      <c r="B5961" s="15"/>
    </row>
    <row r="5962" spans="1:2" s="8" customFormat="1" x14ac:dyDescent="0.2">
      <c r="A5962" s="15"/>
      <c r="B5962" s="15"/>
    </row>
    <row r="5963" spans="1:2" s="8" customFormat="1" x14ac:dyDescent="0.2">
      <c r="A5963" s="15"/>
      <c r="B5963" s="15"/>
    </row>
    <row r="5964" spans="1:2" s="8" customFormat="1" x14ac:dyDescent="0.2">
      <c r="A5964" s="15"/>
      <c r="B5964" s="15"/>
    </row>
    <row r="5965" spans="1:2" s="8" customFormat="1" x14ac:dyDescent="0.2">
      <c r="A5965" s="15"/>
      <c r="B5965" s="15"/>
    </row>
    <row r="5966" spans="1:2" s="8" customFormat="1" x14ac:dyDescent="0.2">
      <c r="A5966" s="15"/>
      <c r="B5966" s="15"/>
    </row>
    <row r="5967" spans="1:2" s="8" customFormat="1" x14ac:dyDescent="0.2">
      <c r="A5967" s="15"/>
      <c r="B5967" s="15"/>
    </row>
    <row r="5968" spans="1:2" s="8" customFormat="1" x14ac:dyDescent="0.2">
      <c r="A5968" s="15"/>
      <c r="B5968" s="15"/>
    </row>
    <row r="5969" spans="1:2" s="8" customFormat="1" x14ac:dyDescent="0.2">
      <c r="A5969" s="15"/>
      <c r="B5969" s="15"/>
    </row>
    <row r="5970" spans="1:2" s="8" customFormat="1" x14ac:dyDescent="0.2">
      <c r="A5970" s="15"/>
      <c r="B5970" s="15"/>
    </row>
    <row r="5971" spans="1:2" s="8" customFormat="1" x14ac:dyDescent="0.2">
      <c r="A5971" s="15"/>
      <c r="B5971" s="15"/>
    </row>
    <row r="5972" spans="1:2" s="8" customFormat="1" x14ac:dyDescent="0.2">
      <c r="A5972" s="15"/>
      <c r="B5972" s="15"/>
    </row>
    <row r="5973" spans="1:2" s="8" customFormat="1" x14ac:dyDescent="0.2">
      <c r="A5973" s="15"/>
      <c r="B5973" s="15"/>
    </row>
    <row r="5974" spans="1:2" s="8" customFormat="1" x14ac:dyDescent="0.2">
      <c r="A5974" s="15"/>
      <c r="B5974" s="15"/>
    </row>
    <row r="5975" spans="1:2" s="8" customFormat="1" x14ac:dyDescent="0.2">
      <c r="A5975" s="15"/>
      <c r="B5975" s="15"/>
    </row>
    <row r="5976" spans="1:2" s="8" customFormat="1" x14ac:dyDescent="0.2">
      <c r="A5976" s="15"/>
      <c r="B5976" s="15"/>
    </row>
    <row r="5977" spans="1:2" s="8" customFormat="1" x14ac:dyDescent="0.2">
      <c r="A5977" s="15"/>
      <c r="B5977" s="15"/>
    </row>
    <row r="5978" spans="1:2" s="8" customFormat="1" x14ac:dyDescent="0.2">
      <c r="A5978" s="15"/>
      <c r="B5978" s="15"/>
    </row>
    <row r="5979" spans="1:2" s="8" customFormat="1" x14ac:dyDescent="0.2">
      <c r="A5979" s="15"/>
      <c r="B5979" s="15"/>
    </row>
    <row r="5980" spans="1:2" s="8" customFormat="1" x14ac:dyDescent="0.2">
      <c r="A5980" s="15"/>
      <c r="B5980" s="15"/>
    </row>
    <row r="5981" spans="1:2" s="8" customFormat="1" x14ac:dyDescent="0.2">
      <c r="A5981" s="15"/>
      <c r="B5981" s="15"/>
    </row>
    <row r="5982" spans="1:2" s="8" customFormat="1" x14ac:dyDescent="0.2">
      <c r="A5982" s="15"/>
      <c r="B5982" s="15"/>
    </row>
    <row r="5983" spans="1:2" s="8" customFormat="1" x14ac:dyDescent="0.2">
      <c r="A5983" s="15"/>
      <c r="B5983" s="15"/>
    </row>
    <row r="5984" spans="1:2" s="8" customFormat="1" x14ac:dyDescent="0.2">
      <c r="A5984" s="15"/>
      <c r="B5984" s="15"/>
    </row>
    <row r="5985" spans="1:2" s="8" customFormat="1" x14ac:dyDescent="0.2">
      <c r="A5985" s="15"/>
      <c r="B5985" s="15"/>
    </row>
    <row r="5986" spans="1:2" s="8" customFormat="1" x14ac:dyDescent="0.2">
      <c r="A5986" s="15"/>
      <c r="B5986" s="15"/>
    </row>
    <row r="5987" spans="1:2" s="8" customFormat="1" x14ac:dyDescent="0.2">
      <c r="A5987" s="15"/>
      <c r="B5987" s="15"/>
    </row>
    <row r="5988" spans="1:2" s="8" customFormat="1" x14ac:dyDescent="0.2">
      <c r="A5988" s="15"/>
      <c r="B5988" s="15"/>
    </row>
    <row r="5989" spans="1:2" s="8" customFormat="1" x14ac:dyDescent="0.2">
      <c r="A5989" s="15"/>
      <c r="B5989" s="15"/>
    </row>
    <row r="5990" spans="1:2" s="8" customFormat="1" x14ac:dyDescent="0.2">
      <c r="A5990" s="15"/>
      <c r="B5990" s="15"/>
    </row>
    <row r="5991" spans="1:2" s="8" customFormat="1" x14ac:dyDescent="0.2">
      <c r="A5991" s="15"/>
      <c r="B5991" s="15"/>
    </row>
    <row r="5992" spans="1:2" s="8" customFormat="1" x14ac:dyDescent="0.2">
      <c r="A5992" s="15"/>
      <c r="B5992" s="15"/>
    </row>
    <row r="5993" spans="1:2" s="8" customFormat="1" x14ac:dyDescent="0.2">
      <c r="A5993" s="15"/>
      <c r="B5993" s="15"/>
    </row>
    <row r="5994" spans="1:2" s="8" customFormat="1" x14ac:dyDescent="0.2">
      <c r="A5994" s="15"/>
      <c r="B5994" s="15"/>
    </row>
    <row r="5995" spans="1:2" s="8" customFormat="1" x14ac:dyDescent="0.2">
      <c r="A5995" s="15"/>
      <c r="B5995" s="15"/>
    </row>
    <row r="5996" spans="1:2" s="8" customFormat="1" x14ac:dyDescent="0.2">
      <c r="A5996" s="15"/>
      <c r="B5996" s="15"/>
    </row>
    <row r="5997" spans="1:2" s="8" customFormat="1" x14ac:dyDescent="0.2">
      <c r="A5997" s="15"/>
      <c r="B5997" s="15"/>
    </row>
    <row r="5998" spans="1:2" s="8" customFormat="1" x14ac:dyDescent="0.2">
      <c r="A5998" s="15"/>
      <c r="B5998" s="15"/>
    </row>
    <row r="5999" spans="1:2" s="8" customFormat="1" x14ac:dyDescent="0.2">
      <c r="A5999" s="15"/>
      <c r="B5999" s="15"/>
    </row>
    <row r="6000" spans="1:2" s="8" customFormat="1" x14ac:dyDescent="0.2">
      <c r="A6000" s="15"/>
      <c r="B6000" s="15"/>
    </row>
    <row r="6001" spans="1:2" s="8" customFormat="1" x14ac:dyDescent="0.2">
      <c r="A6001" s="15"/>
      <c r="B6001" s="15"/>
    </row>
    <row r="6002" spans="1:2" s="8" customFormat="1" x14ac:dyDescent="0.2">
      <c r="A6002" s="15"/>
      <c r="B6002" s="15"/>
    </row>
    <row r="6003" spans="1:2" s="8" customFormat="1" x14ac:dyDescent="0.2">
      <c r="A6003" s="15"/>
      <c r="B6003" s="15"/>
    </row>
    <row r="6004" spans="1:2" s="8" customFormat="1" x14ac:dyDescent="0.2">
      <c r="A6004" s="15"/>
      <c r="B6004" s="15"/>
    </row>
    <row r="6005" spans="1:2" s="8" customFormat="1" x14ac:dyDescent="0.2">
      <c r="A6005" s="15"/>
      <c r="B6005" s="15"/>
    </row>
    <row r="6006" spans="1:2" s="8" customFormat="1" x14ac:dyDescent="0.2">
      <c r="A6006" s="15"/>
      <c r="B6006" s="15"/>
    </row>
    <row r="6007" spans="1:2" s="8" customFormat="1" x14ac:dyDescent="0.2">
      <c r="A6007" s="15"/>
      <c r="B6007" s="15"/>
    </row>
    <row r="6008" spans="1:2" s="8" customFormat="1" x14ac:dyDescent="0.2">
      <c r="A6008" s="15"/>
      <c r="B6008" s="15"/>
    </row>
    <row r="6009" spans="1:2" s="8" customFormat="1" x14ac:dyDescent="0.2">
      <c r="A6009" s="15"/>
      <c r="B6009" s="15"/>
    </row>
    <row r="6010" spans="1:2" s="8" customFormat="1" x14ac:dyDescent="0.2">
      <c r="A6010" s="15"/>
      <c r="B6010" s="15"/>
    </row>
    <row r="6011" spans="1:2" s="8" customFormat="1" x14ac:dyDescent="0.2">
      <c r="A6011" s="15"/>
      <c r="B6011" s="15"/>
    </row>
    <row r="6012" spans="1:2" s="8" customFormat="1" x14ac:dyDescent="0.2">
      <c r="A6012" s="15"/>
      <c r="B6012" s="15"/>
    </row>
    <row r="6013" spans="1:2" s="8" customFormat="1" x14ac:dyDescent="0.2">
      <c r="A6013" s="15"/>
      <c r="B6013" s="15"/>
    </row>
    <row r="6014" spans="1:2" s="8" customFormat="1" x14ac:dyDescent="0.2">
      <c r="A6014" s="15"/>
      <c r="B6014" s="15"/>
    </row>
    <row r="6015" spans="1:2" s="8" customFormat="1" x14ac:dyDescent="0.2">
      <c r="A6015" s="15"/>
      <c r="B6015" s="15"/>
    </row>
    <row r="6016" spans="1:2" s="8" customFormat="1" x14ac:dyDescent="0.2">
      <c r="A6016" s="15"/>
      <c r="B6016" s="15"/>
    </row>
    <row r="6017" spans="1:2" s="8" customFormat="1" x14ac:dyDescent="0.2">
      <c r="A6017" s="15"/>
      <c r="B6017" s="15"/>
    </row>
    <row r="6018" spans="1:2" s="8" customFormat="1" x14ac:dyDescent="0.2">
      <c r="A6018" s="15"/>
      <c r="B6018" s="15"/>
    </row>
    <row r="6019" spans="1:2" s="8" customFormat="1" x14ac:dyDescent="0.2">
      <c r="A6019" s="15"/>
      <c r="B6019" s="15"/>
    </row>
    <row r="6020" spans="1:2" s="8" customFormat="1" x14ac:dyDescent="0.2">
      <c r="A6020" s="15"/>
      <c r="B6020" s="15"/>
    </row>
    <row r="6021" spans="1:2" s="8" customFormat="1" x14ac:dyDescent="0.2">
      <c r="A6021" s="15"/>
      <c r="B6021" s="15"/>
    </row>
    <row r="6022" spans="1:2" s="8" customFormat="1" x14ac:dyDescent="0.2">
      <c r="A6022" s="15"/>
      <c r="B6022" s="15"/>
    </row>
    <row r="6023" spans="1:2" s="8" customFormat="1" x14ac:dyDescent="0.2">
      <c r="A6023" s="15"/>
      <c r="B6023" s="15"/>
    </row>
    <row r="6024" spans="1:2" s="8" customFormat="1" x14ac:dyDescent="0.2">
      <c r="A6024" s="15"/>
      <c r="B6024" s="15"/>
    </row>
    <row r="6025" spans="1:2" s="8" customFormat="1" x14ac:dyDescent="0.2">
      <c r="A6025" s="15"/>
      <c r="B6025" s="15"/>
    </row>
    <row r="6026" spans="1:2" s="8" customFormat="1" x14ac:dyDescent="0.2">
      <c r="A6026" s="15"/>
      <c r="B6026" s="15"/>
    </row>
    <row r="6027" spans="1:2" s="8" customFormat="1" x14ac:dyDescent="0.2">
      <c r="A6027" s="15"/>
      <c r="B6027" s="15"/>
    </row>
    <row r="6028" spans="1:2" s="8" customFormat="1" x14ac:dyDescent="0.2">
      <c r="A6028" s="15"/>
      <c r="B6028" s="15"/>
    </row>
    <row r="6029" spans="1:2" s="8" customFormat="1" x14ac:dyDescent="0.2">
      <c r="A6029" s="15"/>
      <c r="B6029" s="15"/>
    </row>
    <row r="6030" spans="1:2" s="8" customFormat="1" x14ac:dyDescent="0.2">
      <c r="A6030" s="15"/>
      <c r="B6030" s="15"/>
    </row>
    <row r="6031" spans="1:2" s="8" customFormat="1" x14ac:dyDescent="0.2">
      <c r="A6031" s="15"/>
      <c r="B6031" s="15"/>
    </row>
    <row r="6032" spans="1:2" s="8" customFormat="1" x14ac:dyDescent="0.2">
      <c r="A6032" s="15"/>
      <c r="B6032" s="15"/>
    </row>
    <row r="6033" spans="1:2" s="8" customFormat="1" x14ac:dyDescent="0.2">
      <c r="A6033" s="15"/>
      <c r="B6033" s="15"/>
    </row>
    <row r="6034" spans="1:2" s="8" customFormat="1" x14ac:dyDescent="0.2">
      <c r="A6034" s="15"/>
      <c r="B6034" s="15"/>
    </row>
    <row r="6035" spans="1:2" s="8" customFormat="1" x14ac:dyDescent="0.2">
      <c r="A6035" s="15"/>
      <c r="B6035" s="15"/>
    </row>
    <row r="6036" spans="1:2" s="8" customFormat="1" x14ac:dyDescent="0.2">
      <c r="A6036" s="15"/>
      <c r="B6036" s="15"/>
    </row>
    <row r="6037" spans="1:2" s="8" customFormat="1" x14ac:dyDescent="0.2">
      <c r="A6037" s="15"/>
      <c r="B6037" s="15"/>
    </row>
    <row r="6038" spans="1:2" s="8" customFormat="1" x14ac:dyDescent="0.2">
      <c r="A6038" s="15"/>
      <c r="B6038" s="15"/>
    </row>
    <row r="6039" spans="1:2" s="8" customFormat="1" x14ac:dyDescent="0.2">
      <c r="A6039" s="15"/>
      <c r="B6039" s="15"/>
    </row>
    <row r="6040" spans="1:2" s="8" customFormat="1" x14ac:dyDescent="0.2">
      <c r="A6040" s="15"/>
      <c r="B6040" s="15"/>
    </row>
    <row r="6041" spans="1:2" s="8" customFormat="1" x14ac:dyDescent="0.2">
      <c r="A6041" s="15"/>
      <c r="B6041" s="15"/>
    </row>
    <row r="6042" spans="1:2" s="8" customFormat="1" x14ac:dyDescent="0.2">
      <c r="A6042" s="15"/>
      <c r="B6042" s="15"/>
    </row>
    <row r="6043" spans="1:2" s="8" customFormat="1" x14ac:dyDescent="0.2">
      <c r="A6043" s="15"/>
      <c r="B6043" s="15"/>
    </row>
    <row r="6044" spans="1:2" s="8" customFormat="1" x14ac:dyDescent="0.2">
      <c r="A6044" s="15"/>
      <c r="B6044" s="15"/>
    </row>
    <row r="6045" spans="1:2" s="8" customFormat="1" x14ac:dyDescent="0.2">
      <c r="A6045" s="15"/>
      <c r="B6045" s="15"/>
    </row>
    <row r="6046" spans="1:2" s="8" customFormat="1" x14ac:dyDescent="0.2">
      <c r="A6046" s="15"/>
      <c r="B6046" s="15"/>
    </row>
    <row r="6047" spans="1:2" s="8" customFormat="1" x14ac:dyDescent="0.2">
      <c r="A6047" s="15"/>
      <c r="B6047" s="15"/>
    </row>
    <row r="6048" spans="1:2" s="8" customFormat="1" x14ac:dyDescent="0.2">
      <c r="A6048" s="15"/>
      <c r="B6048" s="15"/>
    </row>
    <row r="6049" spans="1:2" s="8" customFormat="1" x14ac:dyDescent="0.2">
      <c r="A6049" s="15"/>
      <c r="B6049" s="15"/>
    </row>
    <row r="6050" spans="1:2" s="8" customFormat="1" x14ac:dyDescent="0.2">
      <c r="A6050" s="15"/>
      <c r="B6050" s="15"/>
    </row>
    <row r="6051" spans="1:2" s="8" customFormat="1" x14ac:dyDescent="0.2">
      <c r="A6051" s="15"/>
      <c r="B6051" s="15"/>
    </row>
    <row r="6052" spans="1:2" s="8" customFormat="1" x14ac:dyDescent="0.2">
      <c r="A6052" s="15"/>
      <c r="B6052" s="15"/>
    </row>
    <row r="6053" spans="1:2" s="8" customFormat="1" x14ac:dyDescent="0.2">
      <c r="A6053" s="15"/>
      <c r="B6053" s="15"/>
    </row>
    <row r="6054" spans="1:2" s="8" customFormat="1" x14ac:dyDescent="0.2">
      <c r="A6054" s="15"/>
      <c r="B6054" s="15"/>
    </row>
    <row r="6055" spans="1:2" s="8" customFormat="1" x14ac:dyDescent="0.2">
      <c r="A6055" s="15"/>
      <c r="B6055" s="15"/>
    </row>
    <row r="6056" spans="1:2" s="8" customFormat="1" x14ac:dyDescent="0.2">
      <c r="A6056" s="15"/>
      <c r="B6056" s="15"/>
    </row>
    <row r="6057" spans="1:2" s="8" customFormat="1" x14ac:dyDescent="0.2">
      <c r="A6057" s="15"/>
      <c r="B6057" s="15"/>
    </row>
    <row r="6058" spans="1:2" s="8" customFormat="1" x14ac:dyDescent="0.2">
      <c r="A6058" s="15"/>
      <c r="B6058" s="15"/>
    </row>
    <row r="6059" spans="1:2" s="8" customFormat="1" x14ac:dyDescent="0.2">
      <c r="A6059" s="15"/>
      <c r="B6059" s="15"/>
    </row>
    <row r="6060" spans="1:2" s="8" customFormat="1" x14ac:dyDescent="0.2">
      <c r="A6060" s="15"/>
      <c r="B6060" s="15"/>
    </row>
    <row r="6061" spans="1:2" s="8" customFormat="1" x14ac:dyDescent="0.2">
      <c r="A6061" s="15"/>
      <c r="B6061" s="15"/>
    </row>
    <row r="6062" spans="1:2" s="8" customFormat="1" x14ac:dyDescent="0.2">
      <c r="A6062" s="15"/>
      <c r="B6062" s="15"/>
    </row>
    <row r="6063" spans="1:2" s="8" customFormat="1" x14ac:dyDescent="0.2">
      <c r="A6063" s="15"/>
      <c r="B6063" s="15"/>
    </row>
    <row r="6064" spans="1:2" s="8" customFormat="1" x14ac:dyDescent="0.2">
      <c r="A6064" s="15"/>
      <c r="B6064" s="15"/>
    </row>
    <row r="6065" spans="1:2" s="8" customFormat="1" x14ac:dyDescent="0.2">
      <c r="A6065" s="15"/>
      <c r="B6065" s="15"/>
    </row>
    <row r="6066" spans="1:2" s="8" customFormat="1" x14ac:dyDescent="0.2">
      <c r="A6066" s="15"/>
      <c r="B6066" s="15"/>
    </row>
    <row r="6067" spans="1:2" s="8" customFormat="1" x14ac:dyDescent="0.2">
      <c r="A6067" s="15"/>
      <c r="B6067" s="15"/>
    </row>
    <row r="6068" spans="1:2" s="8" customFormat="1" x14ac:dyDescent="0.2">
      <c r="A6068" s="15"/>
      <c r="B6068" s="15"/>
    </row>
    <row r="6069" spans="1:2" s="8" customFormat="1" x14ac:dyDescent="0.2">
      <c r="A6069" s="15"/>
      <c r="B6069" s="15"/>
    </row>
    <row r="6070" spans="1:2" s="8" customFormat="1" x14ac:dyDescent="0.2">
      <c r="A6070" s="15"/>
      <c r="B6070" s="15"/>
    </row>
    <row r="6071" spans="1:2" s="8" customFormat="1" x14ac:dyDescent="0.2">
      <c r="A6071" s="15"/>
      <c r="B6071" s="15"/>
    </row>
    <row r="6072" spans="1:2" s="8" customFormat="1" x14ac:dyDescent="0.2">
      <c r="A6072" s="15"/>
      <c r="B6072" s="15"/>
    </row>
    <row r="6073" spans="1:2" s="8" customFormat="1" x14ac:dyDescent="0.2">
      <c r="A6073" s="15"/>
      <c r="B6073" s="15"/>
    </row>
    <row r="6074" spans="1:2" s="8" customFormat="1" x14ac:dyDescent="0.2">
      <c r="A6074" s="15"/>
      <c r="B6074" s="15"/>
    </row>
    <row r="6075" spans="1:2" s="8" customFormat="1" x14ac:dyDescent="0.2">
      <c r="A6075" s="15"/>
      <c r="B6075" s="15"/>
    </row>
    <row r="6076" spans="1:2" s="8" customFormat="1" x14ac:dyDescent="0.2">
      <c r="A6076" s="15"/>
      <c r="B6076" s="15"/>
    </row>
    <row r="6077" spans="1:2" s="8" customFormat="1" x14ac:dyDescent="0.2">
      <c r="A6077" s="15"/>
      <c r="B6077" s="15"/>
    </row>
    <row r="6078" spans="1:2" s="8" customFormat="1" x14ac:dyDescent="0.2">
      <c r="A6078" s="15"/>
      <c r="B6078" s="15"/>
    </row>
    <row r="6079" spans="1:2" s="8" customFormat="1" x14ac:dyDescent="0.2">
      <c r="A6079" s="15"/>
      <c r="B6079" s="15"/>
    </row>
    <row r="6080" spans="1:2" s="8" customFormat="1" x14ac:dyDescent="0.2">
      <c r="A6080" s="15"/>
      <c r="B6080" s="15"/>
    </row>
    <row r="6081" spans="1:2" s="8" customFormat="1" x14ac:dyDescent="0.2">
      <c r="A6081" s="15"/>
      <c r="B6081" s="15"/>
    </row>
    <row r="6082" spans="1:2" s="8" customFormat="1" x14ac:dyDescent="0.2">
      <c r="A6082" s="15"/>
      <c r="B6082" s="15"/>
    </row>
    <row r="6083" spans="1:2" s="8" customFormat="1" x14ac:dyDescent="0.2">
      <c r="A6083" s="15"/>
      <c r="B6083" s="15"/>
    </row>
    <row r="6084" spans="1:2" s="8" customFormat="1" x14ac:dyDescent="0.2">
      <c r="A6084" s="15"/>
      <c r="B6084" s="15"/>
    </row>
    <row r="6085" spans="1:2" s="8" customFormat="1" x14ac:dyDescent="0.2">
      <c r="A6085" s="15"/>
      <c r="B6085" s="15"/>
    </row>
    <row r="6086" spans="1:2" s="8" customFormat="1" x14ac:dyDescent="0.2">
      <c r="A6086" s="15"/>
      <c r="B6086" s="15"/>
    </row>
    <row r="6087" spans="1:2" s="8" customFormat="1" x14ac:dyDescent="0.2">
      <c r="A6087" s="15"/>
      <c r="B6087" s="15"/>
    </row>
    <row r="6088" spans="1:2" s="8" customFormat="1" x14ac:dyDescent="0.2">
      <c r="A6088" s="15"/>
      <c r="B6088" s="15"/>
    </row>
    <row r="6089" spans="1:2" s="8" customFormat="1" x14ac:dyDescent="0.2">
      <c r="A6089" s="15"/>
      <c r="B6089" s="15"/>
    </row>
    <row r="6090" spans="1:2" s="8" customFormat="1" x14ac:dyDescent="0.2">
      <c r="A6090" s="15"/>
      <c r="B6090" s="15"/>
    </row>
    <row r="6091" spans="1:2" s="8" customFormat="1" x14ac:dyDescent="0.2">
      <c r="A6091" s="15"/>
      <c r="B6091" s="15"/>
    </row>
    <row r="6092" spans="1:2" s="8" customFormat="1" x14ac:dyDescent="0.2">
      <c r="A6092" s="15"/>
      <c r="B6092" s="15"/>
    </row>
    <row r="6093" spans="1:2" s="8" customFormat="1" x14ac:dyDescent="0.2">
      <c r="A6093" s="15"/>
      <c r="B6093" s="15"/>
    </row>
    <row r="6094" spans="1:2" s="8" customFormat="1" x14ac:dyDescent="0.2">
      <c r="A6094" s="15"/>
      <c r="B6094" s="15"/>
    </row>
    <row r="6095" spans="1:2" s="8" customFormat="1" x14ac:dyDescent="0.2">
      <c r="A6095" s="15"/>
      <c r="B6095" s="15"/>
    </row>
    <row r="6096" spans="1:2" s="8" customFormat="1" x14ac:dyDescent="0.2">
      <c r="A6096" s="15"/>
      <c r="B6096" s="15"/>
    </row>
    <row r="6097" spans="1:2" s="8" customFormat="1" x14ac:dyDescent="0.2">
      <c r="A6097" s="15"/>
      <c r="B6097" s="15"/>
    </row>
    <row r="6098" spans="1:2" s="8" customFormat="1" x14ac:dyDescent="0.2">
      <c r="A6098" s="15"/>
      <c r="B6098" s="15"/>
    </row>
    <row r="6099" spans="1:2" s="8" customFormat="1" x14ac:dyDescent="0.2">
      <c r="A6099" s="15"/>
      <c r="B6099" s="15"/>
    </row>
    <row r="6100" spans="1:2" s="8" customFormat="1" x14ac:dyDescent="0.2">
      <c r="A6100" s="15"/>
      <c r="B6100" s="15"/>
    </row>
    <row r="6101" spans="1:2" s="8" customFormat="1" x14ac:dyDescent="0.2">
      <c r="A6101" s="15"/>
      <c r="B6101" s="15"/>
    </row>
    <row r="6102" spans="1:2" s="8" customFormat="1" x14ac:dyDescent="0.2">
      <c r="A6102" s="15"/>
      <c r="B6102" s="15"/>
    </row>
    <row r="6103" spans="1:2" s="8" customFormat="1" x14ac:dyDescent="0.2">
      <c r="A6103" s="15"/>
      <c r="B6103" s="15"/>
    </row>
    <row r="6104" spans="1:2" s="8" customFormat="1" x14ac:dyDescent="0.2">
      <c r="A6104" s="15"/>
      <c r="B6104" s="15"/>
    </row>
    <row r="6105" spans="1:2" s="8" customFormat="1" x14ac:dyDescent="0.2">
      <c r="A6105" s="15"/>
      <c r="B6105" s="15"/>
    </row>
    <row r="6106" spans="1:2" s="8" customFormat="1" x14ac:dyDescent="0.2">
      <c r="A6106" s="15"/>
      <c r="B6106" s="15"/>
    </row>
    <row r="6107" spans="1:2" s="8" customFormat="1" x14ac:dyDescent="0.2">
      <c r="A6107" s="15"/>
      <c r="B6107" s="15"/>
    </row>
    <row r="6108" spans="1:2" s="8" customFormat="1" x14ac:dyDescent="0.2">
      <c r="A6108" s="15"/>
      <c r="B6108" s="15"/>
    </row>
    <row r="6109" spans="1:2" s="8" customFormat="1" x14ac:dyDescent="0.2">
      <c r="A6109" s="15"/>
      <c r="B6109" s="15"/>
    </row>
    <row r="6110" spans="1:2" s="8" customFormat="1" x14ac:dyDescent="0.2">
      <c r="A6110" s="15"/>
      <c r="B6110" s="15"/>
    </row>
    <row r="6111" spans="1:2" s="8" customFormat="1" x14ac:dyDescent="0.2">
      <c r="A6111" s="15"/>
      <c r="B6111" s="15"/>
    </row>
    <row r="6112" spans="1:2" s="8" customFormat="1" x14ac:dyDescent="0.2">
      <c r="A6112" s="15"/>
      <c r="B6112" s="15"/>
    </row>
    <row r="6113" spans="1:2" s="8" customFormat="1" x14ac:dyDescent="0.2">
      <c r="A6113" s="15"/>
      <c r="B6113" s="15"/>
    </row>
    <row r="6114" spans="1:2" s="8" customFormat="1" x14ac:dyDescent="0.2">
      <c r="A6114" s="15"/>
      <c r="B6114" s="15"/>
    </row>
    <row r="6115" spans="1:2" s="8" customFormat="1" x14ac:dyDescent="0.2">
      <c r="A6115" s="15"/>
      <c r="B6115" s="15"/>
    </row>
    <row r="6116" spans="1:2" s="8" customFormat="1" x14ac:dyDescent="0.2">
      <c r="A6116" s="15"/>
      <c r="B6116" s="15"/>
    </row>
    <row r="6117" spans="1:2" s="8" customFormat="1" x14ac:dyDescent="0.2">
      <c r="A6117" s="15"/>
      <c r="B6117" s="15"/>
    </row>
    <row r="6118" spans="1:2" s="8" customFormat="1" x14ac:dyDescent="0.2">
      <c r="A6118" s="15"/>
      <c r="B6118" s="15"/>
    </row>
    <row r="6119" spans="1:2" s="8" customFormat="1" x14ac:dyDescent="0.2">
      <c r="A6119" s="15"/>
      <c r="B6119" s="15"/>
    </row>
    <row r="6120" spans="1:2" s="8" customFormat="1" x14ac:dyDescent="0.2">
      <c r="A6120" s="15"/>
      <c r="B6120" s="15"/>
    </row>
    <row r="6121" spans="1:2" s="8" customFormat="1" x14ac:dyDescent="0.2">
      <c r="A6121" s="15"/>
      <c r="B6121" s="15"/>
    </row>
    <row r="6122" spans="1:2" s="8" customFormat="1" x14ac:dyDescent="0.2">
      <c r="A6122" s="15"/>
      <c r="B6122" s="15"/>
    </row>
    <row r="6123" spans="1:2" s="8" customFormat="1" x14ac:dyDescent="0.2">
      <c r="A6123" s="15"/>
      <c r="B6123" s="15"/>
    </row>
    <row r="6124" spans="1:2" s="8" customFormat="1" x14ac:dyDescent="0.2">
      <c r="A6124" s="15"/>
      <c r="B6124" s="15"/>
    </row>
    <row r="6125" spans="1:2" s="8" customFormat="1" x14ac:dyDescent="0.2">
      <c r="A6125" s="15"/>
      <c r="B6125" s="15"/>
    </row>
    <row r="6126" spans="1:2" s="8" customFormat="1" x14ac:dyDescent="0.2">
      <c r="A6126" s="15"/>
      <c r="B6126" s="15"/>
    </row>
    <row r="6127" spans="1:2" s="8" customFormat="1" x14ac:dyDescent="0.2">
      <c r="A6127" s="15"/>
      <c r="B6127" s="15"/>
    </row>
    <row r="6128" spans="1:2" s="8" customFormat="1" x14ac:dyDescent="0.2">
      <c r="A6128" s="15"/>
      <c r="B6128" s="15"/>
    </row>
    <row r="6129" spans="1:2" s="8" customFormat="1" x14ac:dyDescent="0.2">
      <c r="A6129" s="15"/>
      <c r="B6129" s="15"/>
    </row>
    <row r="6130" spans="1:2" s="8" customFormat="1" x14ac:dyDescent="0.2">
      <c r="A6130" s="15"/>
      <c r="B6130" s="15"/>
    </row>
    <row r="6131" spans="1:2" s="8" customFormat="1" x14ac:dyDescent="0.2">
      <c r="A6131" s="15"/>
      <c r="B6131" s="15"/>
    </row>
    <row r="6132" spans="1:2" s="8" customFormat="1" x14ac:dyDescent="0.2">
      <c r="A6132" s="15"/>
      <c r="B6132" s="15"/>
    </row>
    <row r="6133" spans="1:2" s="8" customFormat="1" x14ac:dyDescent="0.2">
      <c r="A6133" s="15"/>
      <c r="B6133" s="15"/>
    </row>
    <row r="6134" spans="1:2" s="8" customFormat="1" x14ac:dyDescent="0.2">
      <c r="A6134" s="15"/>
      <c r="B6134" s="15"/>
    </row>
    <row r="6135" spans="1:2" s="8" customFormat="1" x14ac:dyDescent="0.2">
      <c r="A6135" s="15"/>
      <c r="B6135" s="15"/>
    </row>
    <row r="6136" spans="1:2" s="8" customFormat="1" x14ac:dyDescent="0.2">
      <c r="A6136" s="15"/>
      <c r="B6136" s="15"/>
    </row>
    <row r="6137" spans="1:2" s="8" customFormat="1" x14ac:dyDescent="0.2">
      <c r="A6137" s="15"/>
      <c r="B6137" s="15"/>
    </row>
    <row r="6138" spans="1:2" s="8" customFormat="1" x14ac:dyDescent="0.2">
      <c r="A6138" s="15"/>
      <c r="B6138" s="15"/>
    </row>
    <row r="6139" spans="1:2" s="8" customFormat="1" x14ac:dyDescent="0.2">
      <c r="A6139" s="15"/>
      <c r="B6139" s="15"/>
    </row>
    <row r="6140" spans="1:2" s="8" customFormat="1" x14ac:dyDescent="0.2">
      <c r="A6140" s="15"/>
      <c r="B6140" s="15"/>
    </row>
    <row r="6141" spans="1:2" s="8" customFormat="1" x14ac:dyDescent="0.2">
      <c r="A6141" s="15"/>
      <c r="B6141" s="15"/>
    </row>
    <row r="6142" spans="1:2" s="8" customFormat="1" x14ac:dyDescent="0.2">
      <c r="A6142" s="15"/>
      <c r="B6142" s="15"/>
    </row>
    <row r="6143" spans="1:2" s="8" customFormat="1" x14ac:dyDescent="0.2">
      <c r="A6143" s="15"/>
      <c r="B6143" s="15"/>
    </row>
    <row r="6144" spans="1:2" s="8" customFormat="1" x14ac:dyDescent="0.2">
      <c r="A6144" s="15"/>
      <c r="B6144" s="15"/>
    </row>
    <row r="6145" spans="1:2" s="8" customFormat="1" x14ac:dyDescent="0.2">
      <c r="A6145" s="15"/>
      <c r="B6145" s="15"/>
    </row>
    <row r="6146" spans="1:2" s="8" customFormat="1" x14ac:dyDescent="0.2">
      <c r="A6146" s="15"/>
      <c r="B6146" s="15"/>
    </row>
    <row r="6147" spans="1:2" s="8" customFormat="1" x14ac:dyDescent="0.2">
      <c r="A6147" s="15"/>
      <c r="B6147" s="15"/>
    </row>
    <row r="6148" spans="1:2" s="8" customFormat="1" x14ac:dyDescent="0.2">
      <c r="A6148" s="15"/>
      <c r="B6148" s="15"/>
    </row>
    <row r="6149" spans="1:2" s="8" customFormat="1" x14ac:dyDescent="0.2">
      <c r="A6149" s="15"/>
      <c r="B6149" s="15"/>
    </row>
    <row r="6150" spans="1:2" s="8" customFormat="1" x14ac:dyDescent="0.2">
      <c r="A6150" s="15"/>
      <c r="B6150" s="15"/>
    </row>
    <row r="6151" spans="1:2" s="8" customFormat="1" x14ac:dyDescent="0.2">
      <c r="A6151" s="15"/>
      <c r="B6151" s="15"/>
    </row>
    <row r="6152" spans="1:2" s="8" customFormat="1" x14ac:dyDescent="0.2">
      <c r="A6152" s="15"/>
      <c r="B6152" s="15"/>
    </row>
    <row r="6153" spans="1:2" s="8" customFormat="1" x14ac:dyDescent="0.2">
      <c r="A6153" s="15"/>
      <c r="B6153" s="15"/>
    </row>
    <row r="6154" spans="1:2" s="8" customFormat="1" x14ac:dyDescent="0.2">
      <c r="A6154" s="15"/>
      <c r="B6154" s="15"/>
    </row>
    <row r="6155" spans="1:2" s="8" customFormat="1" x14ac:dyDescent="0.2">
      <c r="A6155" s="15"/>
      <c r="B6155" s="15"/>
    </row>
    <row r="6156" spans="1:2" s="8" customFormat="1" x14ac:dyDescent="0.2">
      <c r="A6156" s="15"/>
      <c r="B6156" s="15"/>
    </row>
    <row r="6157" spans="1:2" s="8" customFormat="1" x14ac:dyDescent="0.2">
      <c r="A6157" s="15"/>
      <c r="B6157" s="15"/>
    </row>
    <row r="6158" spans="1:2" s="8" customFormat="1" x14ac:dyDescent="0.2">
      <c r="A6158" s="15"/>
      <c r="B6158" s="15"/>
    </row>
    <row r="6159" spans="1:2" s="8" customFormat="1" x14ac:dyDescent="0.2">
      <c r="A6159" s="15"/>
      <c r="B6159" s="15"/>
    </row>
    <row r="6160" spans="1:2" s="8" customFormat="1" x14ac:dyDescent="0.2">
      <c r="A6160" s="15"/>
      <c r="B6160" s="15"/>
    </row>
    <row r="6161" spans="1:2" s="8" customFormat="1" x14ac:dyDescent="0.2">
      <c r="A6161" s="15"/>
      <c r="B6161" s="15"/>
    </row>
    <row r="6162" spans="1:2" s="8" customFormat="1" x14ac:dyDescent="0.2">
      <c r="A6162" s="15"/>
      <c r="B6162" s="15"/>
    </row>
    <row r="6163" spans="1:2" s="8" customFormat="1" x14ac:dyDescent="0.2">
      <c r="A6163" s="15"/>
      <c r="B6163" s="15"/>
    </row>
    <row r="6164" spans="1:2" s="8" customFormat="1" x14ac:dyDescent="0.2">
      <c r="A6164" s="15"/>
      <c r="B6164" s="15"/>
    </row>
    <row r="6165" spans="1:2" s="8" customFormat="1" x14ac:dyDescent="0.2">
      <c r="A6165" s="15"/>
      <c r="B6165" s="15"/>
    </row>
    <row r="6166" spans="1:2" s="8" customFormat="1" x14ac:dyDescent="0.2">
      <c r="A6166" s="15"/>
      <c r="B6166" s="15"/>
    </row>
    <row r="6167" spans="1:2" s="8" customFormat="1" x14ac:dyDescent="0.2">
      <c r="A6167" s="15"/>
      <c r="B6167" s="15"/>
    </row>
    <row r="6168" spans="1:2" s="8" customFormat="1" x14ac:dyDescent="0.2">
      <c r="A6168" s="15"/>
      <c r="B6168" s="15"/>
    </row>
    <row r="6169" spans="1:2" s="8" customFormat="1" x14ac:dyDescent="0.2">
      <c r="A6169" s="15"/>
      <c r="B6169" s="15"/>
    </row>
    <row r="6170" spans="1:2" s="8" customFormat="1" x14ac:dyDescent="0.2">
      <c r="A6170" s="15"/>
      <c r="B6170" s="15"/>
    </row>
    <row r="6171" spans="1:2" s="8" customFormat="1" x14ac:dyDescent="0.2">
      <c r="A6171" s="15"/>
      <c r="B6171" s="15"/>
    </row>
    <row r="6172" spans="1:2" s="8" customFormat="1" x14ac:dyDescent="0.2">
      <c r="A6172" s="15"/>
      <c r="B6172" s="15"/>
    </row>
    <row r="6173" spans="1:2" s="8" customFormat="1" x14ac:dyDescent="0.2">
      <c r="A6173" s="15"/>
      <c r="B6173" s="15"/>
    </row>
    <row r="6174" spans="1:2" s="8" customFormat="1" x14ac:dyDescent="0.2">
      <c r="A6174" s="15"/>
      <c r="B6174" s="15"/>
    </row>
    <row r="6175" spans="1:2" s="8" customFormat="1" x14ac:dyDescent="0.2">
      <c r="A6175" s="15"/>
      <c r="B6175" s="15"/>
    </row>
    <row r="6176" spans="1:2" s="8" customFormat="1" x14ac:dyDescent="0.2">
      <c r="A6176" s="15"/>
      <c r="B6176" s="15"/>
    </row>
    <row r="6177" spans="1:2" s="8" customFormat="1" x14ac:dyDescent="0.2">
      <c r="A6177" s="15"/>
      <c r="B6177" s="15"/>
    </row>
    <row r="6178" spans="1:2" s="8" customFormat="1" x14ac:dyDescent="0.2">
      <c r="A6178" s="15"/>
      <c r="B6178" s="15"/>
    </row>
    <row r="6179" spans="1:2" s="8" customFormat="1" x14ac:dyDescent="0.2">
      <c r="A6179" s="15"/>
      <c r="B6179" s="15"/>
    </row>
    <row r="6180" spans="1:2" s="8" customFormat="1" x14ac:dyDescent="0.2">
      <c r="A6180" s="15"/>
      <c r="B6180" s="15"/>
    </row>
    <row r="6181" spans="1:2" s="8" customFormat="1" x14ac:dyDescent="0.2">
      <c r="A6181" s="15"/>
      <c r="B6181" s="15"/>
    </row>
    <row r="6182" spans="1:2" s="8" customFormat="1" x14ac:dyDescent="0.2">
      <c r="A6182" s="15"/>
      <c r="B6182" s="15"/>
    </row>
    <row r="6183" spans="1:2" s="8" customFormat="1" x14ac:dyDescent="0.2">
      <c r="A6183" s="15"/>
      <c r="B6183" s="15"/>
    </row>
    <row r="6184" spans="1:2" s="8" customFormat="1" x14ac:dyDescent="0.2">
      <c r="A6184" s="15"/>
      <c r="B6184" s="15"/>
    </row>
    <row r="6185" spans="1:2" s="8" customFormat="1" x14ac:dyDescent="0.2">
      <c r="A6185" s="15"/>
      <c r="B6185" s="15"/>
    </row>
    <row r="6186" spans="1:2" s="8" customFormat="1" x14ac:dyDescent="0.2">
      <c r="A6186" s="15"/>
      <c r="B6186" s="15"/>
    </row>
    <row r="6187" spans="1:2" s="8" customFormat="1" x14ac:dyDescent="0.2">
      <c r="A6187" s="15"/>
      <c r="B6187" s="15"/>
    </row>
    <row r="6188" spans="1:2" s="8" customFormat="1" x14ac:dyDescent="0.2">
      <c r="A6188" s="15"/>
      <c r="B6188" s="15"/>
    </row>
    <row r="6189" spans="1:2" s="8" customFormat="1" x14ac:dyDescent="0.2">
      <c r="A6189" s="15"/>
      <c r="B6189" s="15"/>
    </row>
    <row r="6190" spans="1:2" s="8" customFormat="1" x14ac:dyDescent="0.2">
      <c r="A6190" s="15"/>
      <c r="B6190" s="15"/>
    </row>
    <row r="6191" spans="1:2" s="8" customFormat="1" x14ac:dyDescent="0.2">
      <c r="A6191" s="15"/>
      <c r="B6191" s="15"/>
    </row>
    <row r="6192" spans="1:2" s="8" customFormat="1" x14ac:dyDescent="0.2">
      <c r="A6192" s="15"/>
      <c r="B6192" s="15"/>
    </row>
    <row r="6193" spans="1:2" s="8" customFormat="1" x14ac:dyDescent="0.2">
      <c r="A6193" s="15"/>
      <c r="B6193" s="15"/>
    </row>
    <row r="6194" spans="1:2" s="8" customFormat="1" x14ac:dyDescent="0.2">
      <c r="A6194" s="15"/>
      <c r="B6194" s="15"/>
    </row>
    <row r="6195" spans="1:2" s="8" customFormat="1" x14ac:dyDescent="0.2">
      <c r="A6195" s="15"/>
      <c r="B6195" s="15"/>
    </row>
    <row r="6196" spans="1:2" s="8" customFormat="1" x14ac:dyDescent="0.2">
      <c r="A6196" s="15"/>
      <c r="B6196" s="15"/>
    </row>
    <row r="6197" spans="1:2" s="8" customFormat="1" x14ac:dyDescent="0.2">
      <c r="A6197" s="15"/>
      <c r="B6197" s="15"/>
    </row>
    <row r="6198" spans="1:2" s="8" customFormat="1" x14ac:dyDescent="0.2">
      <c r="A6198" s="15"/>
      <c r="B6198" s="15"/>
    </row>
    <row r="6199" spans="1:2" s="8" customFormat="1" x14ac:dyDescent="0.2">
      <c r="A6199" s="15"/>
      <c r="B6199" s="15"/>
    </row>
    <row r="6200" spans="1:2" s="8" customFormat="1" x14ac:dyDescent="0.2">
      <c r="A6200" s="15"/>
      <c r="B6200" s="15"/>
    </row>
    <row r="6201" spans="1:2" s="8" customFormat="1" x14ac:dyDescent="0.2">
      <c r="A6201" s="15"/>
      <c r="B6201" s="15"/>
    </row>
    <row r="6202" spans="1:2" s="8" customFormat="1" x14ac:dyDescent="0.2">
      <c r="A6202" s="15"/>
      <c r="B6202" s="15"/>
    </row>
    <row r="6203" spans="1:2" s="8" customFormat="1" x14ac:dyDescent="0.2">
      <c r="A6203" s="15"/>
      <c r="B6203" s="15"/>
    </row>
    <row r="6204" spans="1:2" s="8" customFormat="1" x14ac:dyDescent="0.2">
      <c r="A6204" s="15"/>
      <c r="B6204" s="15"/>
    </row>
    <row r="6205" spans="1:2" s="8" customFormat="1" x14ac:dyDescent="0.2">
      <c r="A6205" s="15"/>
      <c r="B6205" s="15"/>
    </row>
    <row r="6206" spans="1:2" s="8" customFormat="1" x14ac:dyDescent="0.2">
      <c r="A6206" s="15"/>
      <c r="B6206" s="15"/>
    </row>
    <row r="6207" spans="1:2" s="8" customFormat="1" x14ac:dyDescent="0.2">
      <c r="A6207" s="15"/>
      <c r="B6207" s="15"/>
    </row>
    <row r="6208" spans="1:2" s="8" customFormat="1" x14ac:dyDescent="0.2">
      <c r="A6208" s="15"/>
      <c r="B6208" s="15"/>
    </row>
    <row r="6209" spans="1:2" s="8" customFormat="1" x14ac:dyDescent="0.2">
      <c r="A6209" s="15"/>
      <c r="B6209" s="15"/>
    </row>
    <row r="6210" spans="1:2" s="8" customFormat="1" x14ac:dyDescent="0.2">
      <c r="A6210" s="15"/>
      <c r="B6210" s="15"/>
    </row>
    <row r="6211" spans="1:2" s="8" customFormat="1" x14ac:dyDescent="0.2">
      <c r="A6211" s="15"/>
      <c r="B6211" s="15"/>
    </row>
    <row r="6212" spans="1:2" s="8" customFormat="1" x14ac:dyDescent="0.2">
      <c r="A6212" s="15"/>
      <c r="B6212" s="15"/>
    </row>
    <row r="6213" spans="1:2" s="8" customFormat="1" x14ac:dyDescent="0.2">
      <c r="A6213" s="15"/>
      <c r="B6213" s="15"/>
    </row>
    <row r="6214" spans="1:2" s="8" customFormat="1" x14ac:dyDescent="0.2">
      <c r="A6214" s="15"/>
      <c r="B6214" s="15"/>
    </row>
    <row r="6215" spans="1:2" s="8" customFormat="1" x14ac:dyDescent="0.2">
      <c r="A6215" s="15"/>
      <c r="B6215" s="15"/>
    </row>
    <row r="6216" spans="1:2" s="8" customFormat="1" x14ac:dyDescent="0.2">
      <c r="A6216" s="15"/>
      <c r="B6216" s="15"/>
    </row>
    <row r="6217" spans="1:2" s="8" customFormat="1" x14ac:dyDescent="0.2">
      <c r="A6217" s="15"/>
      <c r="B6217" s="15"/>
    </row>
    <row r="6218" spans="1:2" s="8" customFormat="1" x14ac:dyDescent="0.2">
      <c r="A6218" s="15"/>
      <c r="B6218" s="15"/>
    </row>
    <row r="6219" spans="1:2" s="8" customFormat="1" x14ac:dyDescent="0.2">
      <c r="A6219" s="15"/>
      <c r="B6219" s="15"/>
    </row>
    <row r="6220" spans="1:2" s="8" customFormat="1" x14ac:dyDescent="0.2">
      <c r="A6220" s="15"/>
      <c r="B6220" s="15"/>
    </row>
    <row r="6221" spans="1:2" s="8" customFormat="1" x14ac:dyDescent="0.2">
      <c r="A6221" s="15"/>
      <c r="B6221" s="15"/>
    </row>
    <row r="6222" spans="1:2" s="8" customFormat="1" x14ac:dyDescent="0.2">
      <c r="A6222" s="15"/>
      <c r="B6222" s="15"/>
    </row>
    <row r="6223" spans="1:2" s="8" customFormat="1" x14ac:dyDescent="0.2">
      <c r="A6223" s="15"/>
      <c r="B6223" s="15"/>
    </row>
    <row r="6224" spans="1:2" s="8" customFormat="1" x14ac:dyDescent="0.2">
      <c r="A6224" s="15"/>
      <c r="B6224" s="15"/>
    </row>
    <row r="6225" spans="1:2" s="8" customFormat="1" x14ac:dyDescent="0.2">
      <c r="A6225" s="15"/>
      <c r="B6225" s="15"/>
    </row>
    <row r="6226" spans="1:2" s="8" customFormat="1" x14ac:dyDescent="0.2">
      <c r="A6226" s="15"/>
      <c r="B6226" s="15"/>
    </row>
    <row r="6227" spans="1:2" s="8" customFormat="1" x14ac:dyDescent="0.2">
      <c r="A6227" s="15"/>
      <c r="B6227" s="15"/>
    </row>
    <row r="6228" spans="1:2" s="8" customFormat="1" x14ac:dyDescent="0.2">
      <c r="A6228" s="15"/>
      <c r="B6228" s="15"/>
    </row>
    <row r="6229" spans="1:2" s="8" customFormat="1" x14ac:dyDescent="0.2">
      <c r="A6229" s="15"/>
      <c r="B6229" s="15"/>
    </row>
    <row r="6230" spans="1:2" s="8" customFormat="1" x14ac:dyDescent="0.2">
      <c r="A6230" s="15"/>
      <c r="B6230" s="15"/>
    </row>
    <row r="6231" spans="1:2" s="8" customFormat="1" x14ac:dyDescent="0.2">
      <c r="A6231" s="15"/>
      <c r="B6231" s="15"/>
    </row>
    <row r="6232" spans="1:2" s="8" customFormat="1" x14ac:dyDescent="0.2">
      <c r="A6232" s="15"/>
      <c r="B6232" s="15"/>
    </row>
    <row r="6233" spans="1:2" s="8" customFormat="1" x14ac:dyDescent="0.2">
      <c r="A6233" s="15"/>
      <c r="B6233" s="15"/>
    </row>
    <row r="6234" spans="1:2" s="8" customFormat="1" x14ac:dyDescent="0.2">
      <c r="A6234" s="15"/>
      <c r="B6234" s="15"/>
    </row>
    <row r="6235" spans="1:2" s="8" customFormat="1" x14ac:dyDescent="0.2">
      <c r="A6235" s="15"/>
      <c r="B6235" s="15"/>
    </row>
    <row r="6236" spans="1:2" s="8" customFormat="1" x14ac:dyDescent="0.2">
      <c r="A6236" s="15"/>
      <c r="B6236" s="15"/>
    </row>
    <row r="6237" spans="1:2" s="8" customFormat="1" x14ac:dyDescent="0.2">
      <c r="A6237" s="15"/>
      <c r="B6237" s="15"/>
    </row>
    <row r="6238" spans="1:2" s="8" customFormat="1" x14ac:dyDescent="0.2">
      <c r="A6238" s="15"/>
      <c r="B6238" s="15"/>
    </row>
    <row r="6239" spans="1:2" s="8" customFormat="1" x14ac:dyDescent="0.2">
      <c r="A6239" s="15"/>
      <c r="B6239" s="15"/>
    </row>
    <row r="6240" spans="1:2" s="8" customFormat="1" x14ac:dyDescent="0.2">
      <c r="A6240" s="15"/>
      <c r="B6240" s="15"/>
    </row>
    <row r="6241" spans="1:2" s="8" customFormat="1" x14ac:dyDescent="0.2">
      <c r="A6241" s="15"/>
      <c r="B6241" s="15"/>
    </row>
    <row r="6242" spans="1:2" s="8" customFormat="1" x14ac:dyDescent="0.2">
      <c r="A6242" s="15"/>
      <c r="B6242" s="15"/>
    </row>
    <row r="6243" spans="1:2" s="8" customFormat="1" x14ac:dyDescent="0.2">
      <c r="A6243" s="15"/>
      <c r="B6243" s="15"/>
    </row>
    <row r="6244" spans="1:2" s="8" customFormat="1" x14ac:dyDescent="0.2">
      <c r="A6244" s="15"/>
      <c r="B6244" s="15"/>
    </row>
    <row r="6245" spans="1:2" s="8" customFormat="1" x14ac:dyDescent="0.2">
      <c r="A6245" s="15"/>
      <c r="B6245" s="15"/>
    </row>
    <row r="6246" spans="1:2" s="8" customFormat="1" x14ac:dyDescent="0.2">
      <c r="A6246" s="15"/>
      <c r="B6246" s="15"/>
    </row>
    <row r="6247" spans="1:2" s="8" customFormat="1" x14ac:dyDescent="0.2">
      <c r="A6247" s="15"/>
      <c r="B6247" s="15"/>
    </row>
    <row r="6248" spans="1:2" s="8" customFormat="1" x14ac:dyDescent="0.2">
      <c r="A6248" s="15"/>
      <c r="B6248" s="15"/>
    </row>
    <row r="6249" spans="1:2" s="8" customFormat="1" x14ac:dyDescent="0.2">
      <c r="A6249" s="15"/>
      <c r="B6249" s="15"/>
    </row>
    <row r="6250" spans="1:2" s="8" customFormat="1" x14ac:dyDescent="0.2">
      <c r="A6250" s="15"/>
      <c r="B6250" s="15"/>
    </row>
    <row r="6251" spans="1:2" s="8" customFormat="1" x14ac:dyDescent="0.2">
      <c r="A6251" s="15"/>
      <c r="B6251" s="15"/>
    </row>
    <row r="6252" spans="1:2" s="8" customFormat="1" x14ac:dyDescent="0.2">
      <c r="A6252" s="15"/>
      <c r="B6252" s="15"/>
    </row>
    <row r="6253" spans="1:2" s="8" customFormat="1" x14ac:dyDescent="0.2">
      <c r="A6253" s="15"/>
      <c r="B6253" s="15"/>
    </row>
    <row r="6254" spans="1:2" s="8" customFormat="1" x14ac:dyDescent="0.2">
      <c r="A6254" s="15"/>
      <c r="B6254" s="15"/>
    </row>
    <row r="6255" spans="1:2" s="8" customFormat="1" x14ac:dyDescent="0.2">
      <c r="A6255" s="15"/>
      <c r="B6255" s="15"/>
    </row>
    <row r="6256" spans="1:2" s="8" customFormat="1" x14ac:dyDescent="0.2">
      <c r="A6256" s="15"/>
      <c r="B6256" s="15"/>
    </row>
    <row r="6257" spans="1:2" s="8" customFormat="1" x14ac:dyDescent="0.2">
      <c r="A6257" s="15"/>
      <c r="B6257" s="15"/>
    </row>
    <row r="6258" spans="1:2" s="8" customFormat="1" x14ac:dyDescent="0.2">
      <c r="A6258" s="15"/>
      <c r="B6258" s="15"/>
    </row>
    <row r="6259" spans="1:2" s="8" customFormat="1" x14ac:dyDescent="0.2">
      <c r="A6259" s="15"/>
      <c r="B6259" s="15"/>
    </row>
    <row r="6260" spans="1:2" s="8" customFormat="1" x14ac:dyDescent="0.2">
      <c r="A6260" s="15"/>
      <c r="B6260" s="15"/>
    </row>
    <row r="6261" spans="1:2" s="8" customFormat="1" x14ac:dyDescent="0.2">
      <c r="A6261" s="15"/>
      <c r="B6261" s="15"/>
    </row>
    <row r="6262" spans="1:2" s="8" customFormat="1" x14ac:dyDescent="0.2">
      <c r="A6262" s="15"/>
      <c r="B6262" s="15"/>
    </row>
    <row r="6263" spans="1:2" s="8" customFormat="1" x14ac:dyDescent="0.2">
      <c r="A6263" s="15"/>
      <c r="B6263" s="15"/>
    </row>
    <row r="6264" spans="1:2" s="8" customFormat="1" x14ac:dyDescent="0.2">
      <c r="A6264" s="15"/>
      <c r="B6264" s="15"/>
    </row>
    <row r="6265" spans="1:2" s="8" customFormat="1" x14ac:dyDescent="0.2">
      <c r="A6265" s="15"/>
      <c r="B6265" s="15"/>
    </row>
    <row r="6266" spans="1:2" s="8" customFormat="1" x14ac:dyDescent="0.2">
      <c r="A6266" s="15"/>
      <c r="B6266" s="15"/>
    </row>
    <row r="6267" spans="1:2" s="8" customFormat="1" x14ac:dyDescent="0.2">
      <c r="A6267" s="15"/>
      <c r="B6267" s="15"/>
    </row>
    <row r="6268" spans="1:2" s="8" customFormat="1" x14ac:dyDescent="0.2">
      <c r="A6268" s="15"/>
      <c r="B6268" s="15"/>
    </row>
    <row r="6269" spans="1:2" s="8" customFormat="1" x14ac:dyDescent="0.2">
      <c r="A6269" s="15"/>
      <c r="B6269" s="15"/>
    </row>
    <row r="6270" spans="1:2" s="8" customFormat="1" x14ac:dyDescent="0.2">
      <c r="A6270" s="15"/>
      <c r="B6270" s="15"/>
    </row>
    <row r="6271" spans="1:2" s="8" customFormat="1" x14ac:dyDescent="0.2">
      <c r="A6271" s="15"/>
      <c r="B6271" s="15"/>
    </row>
    <row r="6272" spans="1:2" s="8" customFormat="1" x14ac:dyDescent="0.2">
      <c r="A6272" s="15"/>
      <c r="B6272" s="15"/>
    </row>
    <row r="6273" spans="1:2" s="8" customFormat="1" x14ac:dyDescent="0.2">
      <c r="A6273" s="15"/>
      <c r="B6273" s="15"/>
    </row>
    <row r="6274" spans="1:2" s="8" customFormat="1" x14ac:dyDescent="0.2">
      <c r="A6274" s="15"/>
      <c r="B6274" s="15"/>
    </row>
    <row r="6275" spans="1:2" s="8" customFormat="1" x14ac:dyDescent="0.2">
      <c r="A6275" s="15"/>
      <c r="B6275" s="15"/>
    </row>
    <row r="6276" spans="1:2" s="8" customFormat="1" x14ac:dyDescent="0.2">
      <c r="A6276" s="15"/>
      <c r="B6276" s="15"/>
    </row>
    <row r="6277" spans="1:2" s="8" customFormat="1" x14ac:dyDescent="0.2">
      <c r="A6277" s="15"/>
      <c r="B6277" s="15"/>
    </row>
    <row r="6278" spans="1:2" s="8" customFormat="1" x14ac:dyDescent="0.2">
      <c r="A6278" s="15"/>
      <c r="B6278" s="15"/>
    </row>
    <row r="6279" spans="1:2" s="8" customFormat="1" x14ac:dyDescent="0.2">
      <c r="A6279" s="15"/>
      <c r="B6279" s="15"/>
    </row>
    <row r="6280" spans="1:2" s="8" customFormat="1" x14ac:dyDescent="0.2">
      <c r="A6280" s="15"/>
      <c r="B6280" s="15"/>
    </row>
    <row r="6281" spans="1:2" s="8" customFormat="1" x14ac:dyDescent="0.2">
      <c r="A6281" s="15"/>
      <c r="B6281" s="15"/>
    </row>
    <row r="6282" spans="1:2" s="8" customFormat="1" x14ac:dyDescent="0.2">
      <c r="A6282" s="15"/>
      <c r="B6282" s="15"/>
    </row>
    <row r="6283" spans="1:2" s="8" customFormat="1" x14ac:dyDescent="0.2">
      <c r="A6283" s="15"/>
      <c r="B6283" s="15"/>
    </row>
    <row r="6284" spans="1:2" s="8" customFormat="1" x14ac:dyDescent="0.2">
      <c r="A6284" s="15"/>
      <c r="B6284" s="15"/>
    </row>
    <row r="6285" spans="1:2" s="8" customFormat="1" x14ac:dyDescent="0.2">
      <c r="A6285" s="15"/>
      <c r="B6285" s="15"/>
    </row>
    <row r="6286" spans="1:2" s="8" customFormat="1" x14ac:dyDescent="0.2">
      <c r="A6286" s="15"/>
      <c r="B6286" s="15"/>
    </row>
    <row r="6287" spans="1:2" s="8" customFormat="1" x14ac:dyDescent="0.2">
      <c r="A6287" s="15"/>
      <c r="B6287" s="15"/>
    </row>
    <row r="6288" spans="1:2" s="8" customFormat="1" x14ac:dyDescent="0.2">
      <c r="A6288" s="15"/>
      <c r="B6288" s="15"/>
    </row>
    <row r="6289" spans="1:2" s="8" customFormat="1" x14ac:dyDescent="0.2">
      <c r="A6289" s="15"/>
      <c r="B6289" s="15"/>
    </row>
    <row r="6290" spans="1:2" s="8" customFormat="1" x14ac:dyDescent="0.2">
      <c r="A6290" s="15"/>
      <c r="B6290" s="15"/>
    </row>
    <row r="6291" spans="1:2" s="8" customFormat="1" x14ac:dyDescent="0.2">
      <c r="A6291" s="15"/>
      <c r="B6291" s="15"/>
    </row>
    <row r="6292" spans="1:2" s="8" customFormat="1" x14ac:dyDescent="0.2">
      <c r="A6292" s="15"/>
      <c r="B6292" s="15"/>
    </row>
    <row r="6293" spans="1:2" s="8" customFormat="1" x14ac:dyDescent="0.2">
      <c r="A6293" s="15"/>
      <c r="B6293" s="15"/>
    </row>
    <row r="6294" spans="1:2" s="8" customFormat="1" x14ac:dyDescent="0.2">
      <c r="A6294" s="15"/>
      <c r="B6294" s="15"/>
    </row>
    <row r="6295" spans="1:2" s="8" customFormat="1" x14ac:dyDescent="0.2">
      <c r="A6295" s="15"/>
      <c r="B6295" s="15"/>
    </row>
    <row r="6296" spans="1:2" s="8" customFormat="1" x14ac:dyDescent="0.2">
      <c r="A6296" s="15"/>
      <c r="B6296" s="15"/>
    </row>
    <row r="6297" spans="1:2" s="8" customFormat="1" x14ac:dyDescent="0.2">
      <c r="A6297" s="15"/>
      <c r="B6297" s="15"/>
    </row>
    <row r="6298" spans="1:2" s="8" customFormat="1" x14ac:dyDescent="0.2">
      <c r="A6298" s="15"/>
      <c r="B6298" s="15"/>
    </row>
    <row r="6299" spans="1:2" s="8" customFormat="1" x14ac:dyDescent="0.2">
      <c r="A6299" s="15"/>
      <c r="B6299" s="15"/>
    </row>
    <row r="6300" spans="1:2" s="8" customFormat="1" x14ac:dyDescent="0.2">
      <c r="A6300" s="15"/>
      <c r="B6300" s="15"/>
    </row>
    <row r="6301" spans="1:2" s="8" customFormat="1" x14ac:dyDescent="0.2">
      <c r="A6301" s="15"/>
      <c r="B6301" s="15"/>
    </row>
    <row r="6302" spans="1:2" s="8" customFormat="1" x14ac:dyDescent="0.2">
      <c r="A6302" s="15"/>
      <c r="B6302" s="15"/>
    </row>
    <row r="6303" spans="1:2" s="8" customFormat="1" x14ac:dyDescent="0.2">
      <c r="A6303" s="15"/>
      <c r="B6303" s="15"/>
    </row>
    <row r="6304" spans="1:2" s="8" customFormat="1" x14ac:dyDescent="0.2">
      <c r="A6304" s="15"/>
      <c r="B6304" s="15"/>
    </row>
    <row r="6305" spans="1:2" s="8" customFormat="1" x14ac:dyDescent="0.2">
      <c r="A6305" s="15"/>
      <c r="B6305" s="15"/>
    </row>
    <row r="6306" spans="1:2" s="8" customFormat="1" x14ac:dyDescent="0.2">
      <c r="A6306" s="15"/>
      <c r="B6306" s="15"/>
    </row>
    <row r="6307" spans="1:2" s="8" customFormat="1" x14ac:dyDescent="0.2">
      <c r="A6307" s="15"/>
      <c r="B6307" s="15"/>
    </row>
    <row r="6308" spans="1:2" s="8" customFormat="1" x14ac:dyDescent="0.2">
      <c r="A6308" s="15"/>
      <c r="B6308" s="15"/>
    </row>
    <row r="6309" spans="1:2" s="8" customFormat="1" x14ac:dyDescent="0.2">
      <c r="A6309" s="15"/>
      <c r="B6309" s="15"/>
    </row>
    <row r="6310" spans="1:2" s="8" customFormat="1" x14ac:dyDescent="0.2">
      <c r="A6310" s="15"/>
      <c r="B6310" s="15"/>
    </row>
    <row r="6311" spans="1:2" s="8" customFormat="1" x14ac:dyDescent="0.2">
      <c r="A6311" s="15"/>
      <c r="B6311" s="15"/>
    </row>
    <row r="6312" spans="1:2" s="8" customFormat="1" x14ac:dyDescent="0.2">
      <c r="A6312" s="15"/>
      <c r="B6312" s="15"/>
    </row>
    <row r="6313" spans="1:2" s="8" customFormat="1" x14ac:dyDescent="0.2">
      <c r="A6313" s="15"/>
      <c r="B6313" s="15"/>
    </row>
    <row r="6314" spans="1:2" s="8" customFormat="1" x14ac:dyDescent="0.2">
      <c r="A6314" s="15"/>
      <c r="B6314" s="15"/>
    </row>
    <row r="6315" spans="1:2" s="8" customFormat="1" x14ac:dyDescent="0.2">
      <c r="A6315" s="15"/>
      <c r="B6315" s="15"/>
    </row>
    <row r="6316" spans="1:2" s="8" customFormat="1" x14ac:dyDescent="0.2">
      <c r="A6316" s="15"/>
      <c r="B6316" s="15"/>
    </row>
    <row r="6317" spans="1:2" s="8" customFormat="1" x14ac:dyDescent="0.2">
      <c r="A6317" s="15"/>
      <c r="B6317" s="15"/>
    </row>
    <row r="6318" spans="1:2" s="8" customFormat="1" x14ac:dyDescent="0.2">
      <c r="A6318" s="15"/>
      <c r="B6318" s="15"/>
    </row>
    <row r="6319" spans="1:2" s="8" customFormat="1" x14ac:dyDescent="0.2">
      <c r="A6319" s="15"/>
      <c r="B6319" s="15"/>
    </row>
    <row r="6320" spans="1:2" s="8" customFormat="1" x14ac:dyDescent="0.2">
      <c r="A6320" s="15"/>
      <c r="B6320" s="15"/>
    </row>
    <row r="6321" spans="1:2" s="8" customFormat="1" x14ac:dyDescent="0.2">
      <c r="A6321" s="15"/>
      <c r="B6321" s="15"/>
    </row>
    <row r="6322" spans="1:2" s="8" customFormat="1" x14ac:dyDescent="0.2">
      <c r="A6322" s="15"/>
      <c r="B6322" s="15"/>
    </row>
    <row r="6323" spans="1:2" s="8" customFormat="1" x14ac:dyDescent="0.2">
      <c r="A6323" s="15"/>
      <c r="B6323" s="15"/>
    </row>
    <row r="6324" spans="1:2" s="8" customFormat="1" x14ac:dyDescent="0.2">
      <c r="A6324" s="15"/>
      <c r="B6324" s="15"/>
    </row>
    <row r="6325" spans="1:2" s="8" customFormat="1" x14ac:dyDescent="0.2">
      <c r="A6325" s="15"/>
      <c r="B6325" s="15"/>
    </row>
    <row r="6326" spans="1:2" s="8" customFormat="1" x14ac:dyDescent="0.2">
      <c r="A6326" s="15"/>
      <c r="B6326" s="15"/>
    </row>
    <row r="6327" spans="1:2" s="8" customFormat="1" x14ac:dyDescent="0.2">
      <c r="A6327" s="15"/>
      <c r="B6327" s="15"/>
    </row>
    <row r="6328" spans="1:2" s="8" customFormat="1" x14ac:dyDescent="0.2">
      <c r="A6328" s="15"/>
      <c r="B6328" s="15"/>
    </row>
    <row r="6329" spans="1:2" s="8" customFormat="1" x14ac:dyDescent="0.2">
      <c r="A6329" s="15"/>
      <c r="B6329" s="15"/>
    </row>
    <row r="6330" spans="1:2" s="8" customFormat="1" x14ac:dyDescent="0.2">
      <c r="A6330" s="15"/>
      <c r="B6330" s="15"/>
    </row>
    <row r="6331" spans="1:2" s="8" customFormat="1" x14ac:dyDescent="0.2">
      <c r="A6331" s="15"/>
      <c r="B6331" s="15"/>
    </row>
    <row r="6332" spans="1:2" s="8" customFormat="1" x14ac:dyDescent="0.2">
      <c r="A6332" s="15"/>
      <c r="B6332" s="15"/>
    </row>
    <row r="6333" spans="1:2" s="8" customFormat="1" x14ac:dyDescent="0.2">
      <c r="A6333" s="15"/>
      <c r="B6333" s="15"/>
    </row>
    <row r="6334" spans="1:2" s="8" customFormat="1" x14ac:dyDescent="0.2">
      <c r="A6334" s="15"/>
      <c r="B6334" s="15"/>
    </row>
    <row r="6335" spans="1:2" s="8" customFormat="1" x14ac:dyDescent="0.2">
      <c r="A6335" s="15"/>
      <c r="B6335" s="15"/>
    </row>
    <row r="6336" spans="1:2" s="8" customFormat="1" x14ac:dyDescent="0.2">
      <c r="A6336" s="15"/>
      <c r="B6336" s="15"/>
    </row>
    <row r="6337" spans="1:2" s="8" customFormat="1" x14ac:dyDescent="0.2">
      <c r="A6337" s="15"/>
      <c r="B6337" s="15"/>
    </row>
    <row r="6338" spans="1:2" s="8" customFormat="1" x14ac:dyDescent="0.2">
      <c r="A6338" s="15"/>
      <c r="B6338" s="15"/>
    </row>
    <row r="6339" spans="1:2" s="8" customFormat="1" x14ac:dyDescent="0.2">
      <c r="A6339" s="15"/>
      <c r="B6339" s="15"/>
    </row>
    <row r="6340" spans="1:2" s="8" customFormat="1" x14ac:dyDescent="0.2">
      <c r="A6340" s="15"/>
      <c r="B6340" s="15"/>
    </row>
    <row r="6341" spans="1:2" s="8" customFormat="1" x14ac:dyDescent="0.2">
      <c r="A6341" s="15"/>
      <c r="B6341" s="15"/>
    </row>
    <row r="6342" spans="1:2" s="8" customFormat="1" x14ac:dyDescent="0.2">
      <c r="A6342" s="15"/>
      <c r="B6342" s="15"/>
    </row>
    <row r="6343" spans="1:2" s="8" customFormat="1" x14ac:dyDescent="0.2">
      <c r="A6343" s="15"/>
      <c r="B6343" s="15"/>
    </row>
    <row r="6344" spans="1:2" s="8" customFormat="1" x14ac:dyDescent="0.2">
      <c r="A6344" s="15"/>
      <c r="B6344" s="15"/>
    </row>
    <row r="6345" spans="1:2" s="8" customFormat="1" x14ac:dyDescent="0.2">
      <c r="A6345" s="15"/>
      <c r="B6345" s="15"/>
    </row>
    <row r="6346" spans="1:2" s="8" customFormat="1" x14ac:dyDescent="0.2">
      <c r="A6346" s="15"/>
      <c r="B6346" s="15"/>
    </row>
    <row r="6347" spans="1:2" s="8" customFormat="1" x14ac:dyDescent="0.2">
      <c r="A6347" s="15"/>
      <c r="B6347" s="15"/>
    </row>
    <row r="6348" spans="1:2" s="8" customFormat="1" x14ac:dyDescent="0.2">
      <c r="A6348" s="15"/>
      <c r="B6348" s="15"/>
    </row>
    <row r="6349" spans="1:2" s="8" customFormat="1" x14ac:dyDescent="0.2">
      <c r="A6349" s="15"/>
      <c r="B6349" s="15"/>
    </row>
    <row r="6350" spans="1:2" s="8" customFormat="1" x14ac:dyDescent="0.2">
      <c r="A6350" s="15"/>
      <c r="B6350" s="15"/>
    </row>
    <row r="6351" spans="1:2" s="8" customFormat="1" x14ac:dyDescent="0.2">
      <c r="A6351" s="15"/>
      <c r="B6351" s="15"/>
    </row>
    <row r="6352" spans="1:2" s="8" customFormat="1" x14ac:dyDescent="0.2">
      <c r="A6352" s="15"/>
      <c r="B6352" s="15"/>
    </row>
    <row r="6353" spans="1:2" s="8" customFormat="1" x14ac:dyDescent="0.2">
      <c r="A6353" s="15"/>
      <c r="B6353" s="15"/>
    </row>
    <row r="6354" spans="1:2" s="8" customFormat="1" x14ac:dyDescent="0.2">
      <c r="A6354" s="15"/>
      <c r="B6354" s="15"/>
    </row>
    <row r="6355" spans="1:2" s="8" customFormat="1" x14ac:dyDescent="0.2">
      <c r="A6355" s="15"/>
      <c r="B6355" s="15"/>
    </row>
    <row r="6356" spans="1:2" s="8" customFormat="1" x14ac:dyDescent="0.2">
      <c r="A6356" s="15"/>
      <c r="B6356" s="15"/>
    </row>
    <row r="6357" spans="1:2" s="8" customFormat="1" x14ac:dyDescent="0.2">
      <c r="A6357" s="15"/>
      <c r="B6357" s="15"/>
    </row>
    <row r="6358" spans="1:2" s="8" customFormat="1" x14ac:dyDescent="0.2">
      <c r="A6358" s="15"/>
      <c r="B6358" s="15"/>
    </row>
    <row r="6359" spans="1:2" s="8" customFormat="1" x14ac:dyDescent="0.2">
      <c r="A6359" s="15"/>
      <c r="B6359" s="15"/>
    </row>
    <row r="6360" spans="1:2" s="8" customFormat="1" x14ac:dyDescent="0.2">
      <c r="A6360" s="15"/>
      <c r="B6360" s="15"/>
    </row>
    <row r="6361" spans="1:2" s="8" customFormat="1" x14ac:dyDescent="0.2">
      <c r="A6361" s="15"/>
      <c r="B6361" s="15"/>
    </row>
    <row r="6362" spans="1:2" s="8" customFormat="1" x14ac:dyDescent="0.2">
      <c r="A6362" s="15"/>
      <c r="B6362" s="15"/>
    </row>
    <row r="6363" spans="1:2" s="8" customFormat="1" x14ac:dyDescent="0.2">
      <c r="A6363" s="15"/>
      <c r="B6363" s="15"/>
    </row>
    <row r="6364" spans="1:2" s="8" customFormat="1" x14ac:dyDescent="0.2">
      <c r="A6364" s="15"/>
      <c r="B6364" s="15"/>
    </row>
    <row r="6365" spans="1:2" s="8" customFormat="1" x14ac:dyDescent="0.2">
      <c r="A6365" s="15"/>
      <c r="B6365" s="15"/>
    </row>
    <row r="6366" spans="1:2" s="8" customFormat="1" x14ac:dyDescent="0.2">
      <c r="A6366" s="15"/>
      <c r="B6366" s="15"/>
    </row>
    <row r="6367" spans="1:2" s="8" customFormat="1" x14ac:dyDescent="0.2">
      <c r="A6367" s="15"/>
      <c r="B6367" s="15"/>
    </row>
    <row r="6368" spans="1:2" s="8" customFormat="1" x14ac:dyDescent="0.2">
      <c r="A6368" s="15"/>
      <c r="B6368" s="15"/>
    </row>
    <row r="6369" spans="1:2" s="8" customFormat="1" x14ac:dyDescent="0.2">
      <c r="A6369" s="15"/>
      <c r="B6369" s="15"/>
    </row>
    <row r="6370" spans="1:2" s="8" customFormat="1" x14ac:dyDescent="0.2">
      <c r="A6370" s="15"/>
      <c r="B6370" s="15"/>
    </row>
    <row r="6371" spans="1:2" s="8" customFormat="1" x14ac:dyDescent="0.2">
      <c r="A6371" s="15"/>
      <c r="B6371" s="15"/>
    </row>
    <row r="6372" spans="1:2" s="8" customFormat="1" x14ac:dyDescent="0.2">
      <c r="A6372" s="15"/>
      <c r="B6372" s="15"/>
    </row>
    <row r="6373" spans="1:2" s="8" customFormat="1" x14ac:dyDescent="0.2">
      <c r="A6373" s="15"/>
      <c r="B6373" s="15"/>
    </row>
    <row r="6374" spans="1:2" s="8" customFormat="1" x14ac:dyDescent="0.2">
      <c r="A6374" s="15"/>
      <c r="B6374" s="15"/>
    </row>
    <row r="6375" spans="1:2" s="8" customFormat="1" x14ac:dyDescent="0.2">
      <c r="A6375" s="15"/>
      <c r="B6375" s="15"/>
    </row>
    <row r="6376" spans="1:2" s="8" customFormat="1" x14ac:dyDescent="0.2">
      <c r="A6376" s="15"/>
      <c r="B6376" s="15"/>
    </row>
    <row r="6377" spans="1:2" s="8" customFormat="1" x14ac:dyDescent="0.2">
      <c r="A6377" s="15"/>
      <c r="B6377" s="15"/>
    </row>
    <row r="6378" spans="1:2" s="8" customFormat="1" x14ac:dyDescent="0.2">
      <c r="A6378" s="15"/>
      <c r="B6378" s="15"/>
    </row>
    <row r="6379" spans="1:2" s="8" customFormat="1" x14ac:dyDescent="0.2">
      <c r="A6379" s="15"/>
      <c r="B6379" s="15"/>
    </row>
    <row r="6380" spans="1:2" s="8" customFormat="1" x14ac:dyDescent="0.2">
      <c r="A6380" s="15"/>
      <c r="B6380" s="15"/>
    </row>
    <row r="6381" spans="1:2" s="8" customFormat="1" x14ac:dyDescent="0.2">
      <c r="A6381" s="15"/>
      <c r="B6381" s="15"/>
    </row>
    <row r="6382" spans="1:2" s="8" customFormat="1" x14ac:dyDescent="0.2">
      <c r="A6382" s="15"/>
      <c r="B6382" s="15"/>
    </row>
    <row r="6383" spans="1:2" s="8" customFormat="1" x14ac:dyDescent="0.2">
      <c r="A6383" s="15"/>
      <c r="B6383" s="15"/>
    </row>
    <row r="6384" spans="1:2" s="8" customFormat="1" x14ac:dyDescent="0.2">
      <c r="A6384" s="15"/>
      <c r="B6384" s="15"/>
    </row>
    <row r="6385" spans="1:2" s="8" customFormat="1" x14ac:dyDescent="0.2">
      <c r="A6385" s="15"/>
      <c r="B6385" s="15"/>
    </row>
    <row r="6386" spans="1:2" s="8" customFormat="1" x14ac:dyDescent="0.2">
      <c r="A6386" s="15"/>
      <c r="B6386" s="15"/>
    </row>
    <row r="6387" spans="1:2" s="8" customFormat="1" x14ac:dyDescent="0.2">
      <c r="A6387" s="15"/>
      <c r="B6387" s="15"/>
    </row>
    <row r="6388" spans="1:2" s="8" customFormat="1" x14ac:dyDescent="0.2">
      <c r="A6388" s="15"/>
      <c r="B6388" s="15"/>
    </row>
    <row r="6389" spans="1:2" s="8" customFormat="1" x14ac:dyDescent="0.2">
      <c r="A6389" s="15"/>
      <c r="B6389" s="15"/>
    </row>
    <row r="6390" spans="1:2" s="8" customFormat="1" x14ac:dyDescent="0.2">
      <c r="A6390" s="15"/>
      <c r="B6390" s="15"/>
    </row>
    <row r="6391" spans="1:2" s="8" customFormat="1" x14ac:dyDescent="0.2">
      <c r="A6391" s="15"/>
      <c r="B6391" s="15"/>
    </row>
    <row r="6392" spans="1:2" s="8" customFormat="1" x14ac:dyDescent="0.2">
      <c r="A6392" s="15"/>
      <c r="B6392" s="15"/>
    </row>
    <row r="6393" spans="1:2" s="8" customFormat="1" x14ac:dyDescent="0.2">
      <c r="A6393" s="15"/>
      <c r="B6393" s="15"/>
    </row>
    <row r="6394" spans="1:2" s="8" customFormat="1" x14ac:dyDescent="0.2">
      <c r="A6394" s="15"/>
      <c r="B6394" s="15"/>
    </row>
    <row r="6395" spans="1:2" s="8" customFormat="1" x14ac:dyDescent="0.2">
      <c r="A6395" s="15"/>
      <c r="B6395" s="15"/>
    </row>
    <row r="6396" spans="1:2" s="8" customFormat="1" x14ac:dyDescent="0.2">
      <c r="A6396" s="15"/>
      <c r="B6396" s="15"/>
    </row>
    <row r="6397" spans="1:2" s="8" customFormat="1" x14ac:dyDescent="0.2">
      <c r="A6397" s="15"/>
      <c r="B6397" s="15"/>
    </row>
    <row r="6398" spans="1:2" s="8" customFormat="1" x14ac:dyDescent="0.2">
      <c r="A6398" s="15"/>
      <c r="B6398" s="15"/>
    </row>
    <row r="6399" spans="1:2" s="8" customFormat="1" x14ac:dyDescent="0.2">
      <c r="A6399" s="15"/>
      <c r="B6399" s="15"/>
    </row>
    <row r="6400" spans="1:2" s="8" customFormat="1" x14ac:dyDescent="0.2">
      <c r="A6400" s="15"/>
      <c r="B6400" s="15"/>
    </row>
    <row r="6401" spans="1:2" s="8" customFormat="1" x14ac:dyDescent="0.2">
      <c r="A6401" s="15"/>
      <c r="B6401" s="15"/>
    </row>
    <row r="6402" spans="1:2" s="8" customFormat="1" x14ac:dyDescent="0.2">
      <c r="A6402" s="15"/>
      <c r="B6402" s="15"/>
    </row>
    <row r="6403" spans="1:2" s="8" customFormat="1" x14ac:dyDescent="0.2">
      <c r="A6403" s="15"/>
      <c r="B6403" s="15"/>
    </row>
    <row r="6404" spans="1:2" s="8" customFormat="1" x14ac:dyDescent="0.2">
      <c r="A6404" s="15"/>
      <c r="B6404" s="15"/>
    </row>
    <row r="6405" spans="1:2" s="8" customFormat="1" x14ac:dyDescent="0.2">
      <c r="A6405" s="15"/>
      <c r="B6405" s="15"/>
    </row>
    <row r="6406" spans="1:2" s="8" customFormat="1" x14ac:dyDescent="0.2">
      <c r="A6406" s="15"/>
      <c r="B6406" s="15"/>
    </row>
    <row r="6407" spans="1:2" s="8" customFormat="1" x14ac:dyDescent="0.2">
      <c r="A6407" s="15"/>
      <c r="B6407" s="15"/>
    </row>
    <row r="6408" spans="1:2" s="8" customFormat="1" x14ac:dyDescent="0.2">
      <c r="A6408" s="15"/>
      <c r="B6408" s="15"/>
    </row>
    <row r="6409" spans="1:2" s="8" customFormat="1" x14ac:dyDescent="0.2">
      <c r="A6409" s="15"/>
      <c r="B6409" s="15"/>
    </row>
    <row r="6410" spans="1:2" s="8" customFormat="1" x14ac:dyDescent="0.2">
      <c r="A6410" s="15"/>
      <c r="B6410" s="15"/>
    </row>
    <row r="6411" spans="1:2" s="8" customFormat="1" x14ac:dyDescent="0.2">
      <c r="A6411" s="15"/>
      <c r="B6411" s="15"/>
    </row>
    <row r="6412" spans="1:2" s="8" customFormat="1" x14ac:dyDescent="0.2">
      <c r="A6412" s="15"/>
      <c r="B6412" s="15"/>
    </row>
    <row r="6413" spans="1:2" s="8" customFormat="1" x14ac:dyDescent="0.2">
      <c r="A6413" s="15"/>
      <c r="B6413" s="15"/>
    </row>
    <row r="6414" spans="1:2" s="8" customFormat="1" x14ac:dyDescent="0.2">
      <c r="A6414" s="15"/>
      <c r="B6414" s="15"/>
    </row>
    <row r="6415" spans="1:2" s="8" customFormat="1" x14ac:dyDescent="0.2">
      <c r="A6415" s="15"/>
      <c r="B6415" s="15"/>
    </row>
    <row r="6416" spans="1:2" s="8" customFormat="1" x14ac:dyDescent="0.2">
      <c r="A6416" s="15"/>
      <c r="B6416" s="15"/>
    </row>
    <row r="6417" spans="1:2" s="8" customFormat="1" x14ac:dyDescent="0.2">
      <c r="A6417" s="15"/>
      <c r="B6417" s="15"/>
    </row>
    <row r="6418" spans="1:2" s="8" customFormat="1" x14ac:dyDescent="0.2">
      <c r="A6418" s="15"/>
      <c r="B6418" s="15"/>
    </row>
    <row r="6419" spans="1:2" s="8" customFormat="1" x14ac:dyDescent="0.2">
      <c r="A6419" s="15"/>
      <c r="B6419" s="15"/>
    </row>
    <row r="6420" spans="1:2" s="8" customFormat="1" x14ac:dyDescent="0.2">
      <c r="A6420" s="15"/>
      <c r="B6420" s="15"/>
    </row>
    <row r="6421" spans="1:2" s="8" customFormat="1" x14ac:dyDescent="0.2">
      <c r="A6421" s="15"/>
      <c r="B6421" s="15"/>
    </row>
    <row r="6422" spans="1:2" s="8" customFormat="1" x14ac:dyDescent="0.2">
      <c r="A6422" s="15"/>
      <c r="B6422" s="15"/>
    </row>
    <row r="6423" spans="1:2" s="8" customFormat="1" x14ac:dyDescent="0.2">
      <c r="A6423" s="15"/>
      <c r="B6423" s="15"/>
    </row>
    <row r="6424" spans="1:2" s="8" customFormat="1" x14ac:dyDescent="0.2">
      <c r="A6424" s="15"/>
      <c r="B6424" s="15"/>
    </row>
    <row r="6425" spans="1:2" s="8" customFormat="1" x14ac:dyDescent="0.2">
      <c r="A6425" s="15"/>
      <c r="B6425" s="15"/>
    </row>
    <row r="6426" spans="1:2" s="8" customFormat="1" x14ac:dyDescent="0.2">
      <c r="A6426" s="15"/>
      <c r="B6426" s="15"/>
    </row>
    <row r="6427" spans="1:2" s="8" customFormat="1" x14ac:dyDescent="0.2">
      <c r="A6427" s="15"/>
      <c r="B6427" s="15"/>
    </row>
    <row r="6428" spans="1:2" s="8" customFormat="1" x14ac:dyDescent="0.2">
      <c r="A6428" s="15"/>
      <c r="B6428" s="15"/>
    </row>
    <row r="6429" spans="1:2" s="8" customFormat="1" x14ac:dyDescent="0.2">
      <c r="A6429" s="15"/>
      <c r="B6429" s="15"/>
    </row>
    <row r="6430" spans="1:2" s="8" customFormat="1" x14ac:dyDescent="0.2">
      <c r="A6430" s="15"/>
      <c r="B6430" s="15"/>
    </row>
    <row r="6431" spans="1:2" s="8" customFormat="1" x14ac:dyDescent="0.2">
      <c r="A6431" s="15"/>
      <c r="B6431" s="15"/>
    </row>
    <row r="6432" spans="1:2" s="8" customFormat="1" x14ac:dyDescent="0.2">
      <c r="A6432" s="15"/>
      <c r="B6432" s="15"/>
    </row>
    <row r="6433" spans="1:2" s="8" customFormat="1" x14ac:dyDescent="0.2">
      <c r="A6433" s="15"/>
      <c r="B6433" s="15"/>
    </row>
    <row r="6434" spans="1:2" s="8" customFormat="1" x14ac:dyDescent="0.2">
      <c r="A6434" s="15"/>
      <c r="B6434" s="15"/>
    </row>
    <row r="6435" spans="1:2" s="8" customFormat="1" x14ac:dyDescent="0.2">
      <c r="A6435" s="15"/>
      <c r="B6435" s="15"/>
    </row>
    <row r="6436" spans="1:2" s="8" customFormat="1" x14ac:dyDescent="0.2">
      <c r="A6436" s="15"/>
      <c r="B6436" s="15"/>
    </row>
    <row r="6437" spans="1:2" s="8" customFormat="1" x14ac:dyDescent="0.2">
      <c r="A6437" s="15"/>
      <c r="B6437" s="15"/>
    </row>
    <row r="6438" spans="1:2" s="8" customFormat="1" x14ac:dyDescent="0.2">
      <c r="A6438" s="15"/>
      <c r="B6438" s="15"/>
    </row>
    <row r="6439" spans="1:2" s="8" customFormat="1" x14ac:dyDescent="0.2">
      <c r="A6439" s="15"/>
      <c r="B6439" s="15"/>
    </row>
    <row r="6440" spans="1:2" s="8" customFormat="1" x14ac:dyDescent="0.2">
      <c r="A6440" s="15"/>
      <c r="B6440" s="15"/>
    </row>
    <row r="6441" spans="1:2" s="8" customFormat="1" x14ac:dyDescent="0.2">
      <c r="A6441" s="15"/>
      <c r="B6441" s="15"/>
    </row>
    <row r="6442" spans="1:2" s="8" customFormat="1" x14ac:dyDescent="0.2">
      <c r="A6442" s="15"/>
      <c r="B6442" s="15"/>
    </row>
    <row r="6443" spans="1:2" s="8" customFormat="1" x14ac:dyDescent="0.2">
      <c r="A6443" s="15"/>
      <c r="B6443" s="15"/>
    </row>
    <row r="6444" spans="1:2" s="8" customFormat="1" x14ac:dyDescent="0.2">
      <c r="A6444" s="15"/>
      <c r="B6444" s="15"/>
    </row>
    <row r="6445" spans="1:2" s="8" customFormat="1" x14ac:dyDescent="0.2">
      <c r="A6445" s="15"/>
      <c r="B6445" s="15"/>
    </row>
    <row r="6446" spans="1:2" s="8" customFormat="1" x14ac:dyDescent="0.2">
      <c r="A6446" s="15"/>
      <c r="B6446" s="15"/>
    </row>
    <row r="6447" spans="1:2" s="8" customFormat="1" x14ac:dyDescent="0.2">
      <c r="A6447" s="15"/>
      <c r="B6447" s="15"/>
    </row>
    <row r="6448" spans="1:2" s="8" customFormat="1" x14ac:dyDescent="0.2">
      <c r="A6448" s="15"/>
      <c r="B6448" s="15"/>
    </row>
    <row r="6449" spans="1:2" s="8" customFormat="1" x14ac:dyDescent="0.2">
      <c r="A6449" s="15"/>
      <c r="B6449" s="15"/>
    </row>
    <row r="6450" spans="1:2" s="8" customFormat="1" x14ac:dyDescent="0.2">
      <c r="A6450" s="15"/>
      <c r="B6450" s="15"/>
    </row>
    <row r="6451" spans="1:2" s="8" customFormat="1" x14ac:dyDescent="0.2">
      <c r="A6451" s="15"/>
      <c r="B6451" s="15"/>
    </row>
    <row r="6452" spans="1:2" s="8" customFormat="1" x14ac:dyDescent="0.2">
      <c r="A6452" s="15"/>
      <c r="B6452" s="15"/>
    </row>
    <row r="6453" spans="1:2" s="8" customFormat="1" x14ac:dyDescent="0.2">
      <c r="A6453" s="15"/>
      <c r="B6453" s="15"/>
    </row>
    <row r="6454" spans="1:2" s="8" customFormat="1" x14ac:dyDescent="0.2">
      <c r="A6454" s="15"/>
      <c r="B6454" s="15"/>
    </row>
    <row r="6455" spans="1:2" s="8" customFormat="1" x14ac:dyDescent="0.2">
      <c r="A6455" s="15"/>
      <c r="B6455" s="15"/>
    </row>
    <row r="6456" spans="1:2" s="8" customFormat="1" x14ac:dyDescent="0.2">
      <c r="A6456" s="15"/>
      <c r="B6456" s="15"/>
    </row>
    <row r="6457" spans="1:2" s="8" customFormat="1" x14ac:dyDescent="0.2">
      <c r="A6457" s="15"/>
      <c r="B6457" s="15"/>
    </row>
    <row r="6458" spans="1:2" s="8" customFormat="1" x14ac:dyDescent="0.2">
      <c r="A6458" s="15"/>
      <c r="B6458" s="15"/>
    </row>
    <row r="6459" spans="1:2" s="8" customFormat="1" x14ac:dyDescent="0.2">
      <c r="A6459" s="15"/>
      <c r="B6459" s="15"/>
    </row>
    <row r="6460" spans="1:2" s="8" customFormat="1" x14ac:dyDescent="0.2">
      <c r="A6460" s="15"/>
      <c r="B6460" s="15"/>
    </row>
    <row r="6461" spans="1:2" s="8" customFormat="1" x14ac:dyDescent="0.2">
      <c r="A6461" s="15"/>
      <c r="B6461" s="15"/>
    </row>
    <row r="6462" spans="1:2" s="8" customFormat="1" x14ac:dyDescent="0.2">
      <c r="A6462" s="15"/>
      <c r="B6462" s="15"/>
    </row>
    <row r="6463" spans="1:2" s="8" customFormat="1" x14ac:dyDescent="0.2">
      <c r="A6463" s="15"/>
      <c r="B6463" s="15"/>
    </row>
    <row r="6464" spans="1:2" s="8" customFormat="1" x14ac:dyDescent="0.2">
      <c r="A6464" s="15"/>
      <c r="B6464" s="15"/>
    </row>
    <row r="6465" spans="1:2" s="8" customFormat="1" x14ac:dyDescent="0.2">
      <c r="A6465" s="15"/>
      <c r="B6465" s="15"/>
    </row>
    <row r="6466" spans="1:2" s="8" customFormat="1" x14ac:dyDescent="0.2">
      <c r="A6466" s="15"/>
      <c r="B6466" s="15"/>
    </row>
    <row r="6467" spans="1:2" s="8" customFormat="1" x14ac:dyDescent="0.2">
      <c r="A6467" s="15"/>
      <c r="B6467" s="15"/>
    </row>
    <row r="6468" spans="1:2" s="8" customFormat="1" x14ac:dyDescent="0.2">
      <c r="A6468" s="15"/>
      <c r="B6468" s="15"/>
    </row>
    <row r="6469" spans="1:2" s="8" customFormat="1" x14ac:dyDescent="0.2">
      <c r="A6469" s="15"/>
      <c r="B6469" s="15"/>
    </row>
    <row r="6470" spans="1:2" s="8" customFormat="1" x14ac:dyDescent="0.2">
      <c r="A6470" s="15"/>
      <c r="B6470" s="15"/>
    </row>
    <row r="6471" spans="1:2" s="8" customFormat="1" x14ac:dyDescent="0.2">
      <c r="A6471" s="15"/>
      <c r="B6471" s="15"/>
    </row>
    <row r="6472" spans="1:2" s="8" customFormat="1" x14ac:dyDescent="0.2">
      <c r="A6472" s="15"/>
      <c r="B6472" s="15"/>
    </row>
    <row r="6473" spans="1:2" s="8" customFormat="1" x14ac:dyDescent="0.2">
      <c r="A6473" s="15"/>
      <c r="B6473" s="15"/>
    </row>
    <row r="6474" spans="1:2" s="8" customFormat="1" x14ac:dyDescent="0.2">
      <c r="A6474" s="15"/>
      <c r="B6474" s="15"/>
    </row>
    <row r="6475" spans="1:2" s="8" customFormat="1" x14ac:dyDescent="0.2">
      <c r="A6475" s="15"/>
      <c r="B6475" s="15"/>
    </row>
    <row r="6476" spans="1:2" s="8" customFormat="1" x14ac:dyDescent="0.2">
      <c r="A6476" s="15"/>
      <c r="B6476" s="15"/>
    </row>
    <row r="6477" spans="1:2" s="8" customFormat="1" x14ac:dyDescent="0.2">
      <c r="A6477" s="15"/>
      <c r="B6477" s="15"/>
    </row>
    <row r="6478" spans="1:2" s="8" customFormat="1" x14ac:dyDescent="0.2">
      <c r="A6478" s="15"/>
      <c r="B6478" s="15"/>
    </row>
    <row r="6479" spans="1:2" s="8" customFormat="1" x14ac:dyDescent="0.2">
      <c r="A6479" s="15"/>
      <c r="B6479" s="15"/>
    </row>
    <row r="6480" spans="1:2" s="8" customFormat="1" x14ac:dyDescent="0.2">
      <c r="A6480" s="15"/>
      <c r="B6480" s="15"/>
    </row>
    <row r="6481" spans="1:2" s="8" customFormat="1" x14ac:dyDescent="0.2">
      <c r="A6481" s="15"/>
      <c r="B6481" s="15"/>
    </row>
    <row r="6482" spans="1:2" s="8" customFormat="1" x14ac:dyDescent="0.2">
      <c r="A6482" s="15"/>
      <c r="B6482" s="15"/>
    </row>
    <row r="6483" spans="1:2" s="8" customFormat="1" x14ac:dyDescent="0.2">
      <c r="A6483" s="15"/>
      <c r="B6483" s="15"/>
    </row>
    <row r="6484" spans="1:2" s="8" customFormat="1" x14ac:dyDescent="0.2">
      <c r="A6484" s="15"/>
      <c r="B6484" s="15"/>
    </row>
    <row r="6485" spans="1:2" s="8" customFormat="1" x14ac:dyDescent="0.2">
      <c r="A6485" s="15"/>
      <c r="B6485" s="15"/>
    </row>
    <row r="6486" spans="1:2" s="8" customFormat="1" x14ac:dyDescent="0.2">
      <c r="A6486" s="15"/>
      <c r="B6486" s="15"/>
    </row>
    <row r="6487" spans="1:2" s="8" customFormat="1" x14ac:dyDescent="0.2">
      <c r="A6487" s="15"/>
      <c r="B6487" s="15"/>
    </row>
    <row r="6488" spans="1:2" s="8" customFormat="1" x14ac:dyDescent="0.2">
      <c r="A6488" s="15"/>
      <c r="B6488" s="15"/>
    </row>
    <row r="6489" spans="1:2" s="8" customFormat="1" x14ac:dyDescent="0.2">
      <c r="A6489" s="15"/>
      <c r="B6489" s="15"/>
    </row>
    <row r="6490" spans="1:2" s="8" customFormat="1" x14ac:dyDescent="0.2">
      <c r="A6490" s="15"/>
      <c r="B6490" s="15"/>
    </row>
    <row r="6491" spans="1:2" s="8" customFormat="1" x14ac:dyDescent="0.2">
      <c r="A6491" s="15"/>
      <c r="B6491" s="15"/>
    </row>
    <row r="6492" spans="1:2" s="8" customFormat="1" x14ac:dyDescent="0.2">
      <c r="A6492" s="15"/>
      <c r="B6492" s="15"/>
    </row>
    <row r="6493" spans="1:2" s="8" customFormat="1" x14ac:dyDescent="0.2">
      <c r="A6493" s="15"/>
      <c r="B6493" s="15"/>
    </row>
    <row r="6494" spans="1:2" s="8" customFormat="1" x14ac:dyDescent="0.2">
      <c r="A6494" s="15"/>
      <c r="B6494" s="15"/>
    </row>
    <row r="6495" spans="1:2" s="8" customFormat="1" x14ac:dyDescent="0.2">
      <c r="A6495" s="15"/>
      <c r="B6495" s="15"/>
    </row>
    <row r="6496" spans="1:2" s="8" customFormat="1" x14ac:dyDescent="0.2">
      <c r="A6496" s="15"/>
      <c r="B6496" s="15"/>
    </row>
    <row r="6497" spans="1:2" s="8" customFormat="1" x14ac:dyDescent="0.2">
      <c r="A6497" s="15"/>
      <c r="B6497" s="15"/>
    </row>
    <row r="6498" spans="1:2" s="8" customFormat="1" x14ac:dyDescent="0.2">
      <c r="A6498" s="15"/>
      <c r="B6498" s="15"/>
    </row>
    <row r="6499" spans="1:2" s="8" customFormat="1" x14ac:dyDescent="0.2">
      <c r="A6499" s="15"/>
      <c r="B6499" s="15"/>
    </row>
    <row r="6500" spans="1:2" s="8" customFormat="1" x14ac:dyDescent="0.2">
      <c r="A6500" s="15"/>
      <c r="B6500" s="15"/>
    </row>
    <row r="6501" spans="1:2" s="8" customFormat="1" x14ac:dyDescent="0.2">
      <c r="A6501" s="15"/>
      <c r="B6501" s="15"/>
    </row>
    <row r="6502" spans="1:2" s="8" customFormat="1" x14ac:dyDescent="0.2">
      <c r="A6502" s="15"/>
      <c r="B6502" s="15"/>
    </row>
    <row r="6503" spans="1:2" s="8" customFormat="1" x14ac:dyDescent="0.2">
      <c r="A6503" s="15"/>
      <c r="B6503" s="15"/>
    </row>
    <row r="6504" spans="1:2" s="8" customFormat="1" x14ac:dyDescent="0.2">
      <c r="A6504" s="15"/>
      <c r="B6504" s="15"/>
    </row>
    <row r="6505" spans="1:2" s="8" customFormat="1" x14ac:dyDescent="0.2">
      <c r="A6505" s="15"/>
      <c r="B6505" s="15"/>
    </row>
    <row r="6506" spans="1:2" s="8" customFormat="1" x14ac:dyDescent="0.2">
      <c r="A6506" s="15"/>
      <c r="B6506" s="15"/>
    </row>
    <row r="6507" spans="1:2" s="8" customFormat="1" x14ac:dyDescent="0.2">
      <c r="A6507" s="15"/>
      <c r="B6507" s="15"/>
    </row>
    <row r="6508" spans="1:2" s="8" customFormat="1" x14ac:dyDescent="0.2">
      <c r="A6508" s="15"/>
      <c r="B6508" s="15"/>
    </row>
    <row r="6509" spans="1:2" s="8" customFormat="1" x14ac:dyDescent="0.2">
      <c r="A6509" s="15"/>
      <c r="B6509" s="15"/>
    </row>
    <row r="6510" spans="1:2" s="8" customFormat="1" x14ac:dyDescent="0.2">
      <c r="A6510" s="15"/>
      <c r="B6510" s="15"/>
    </row>
    <row r="6511" spans="1:2" s="8" customFormat="1" x14ac:dyDescent="0.2">
      <c r="A6511" s="15"/>
      <c r="B6511" s="15"/>
    </row>
    <row r="6512" spans="1:2" s="8" customFormat="1" x14ac:dyDescent="0.2">
      <c r="A6512" s="15"/>
      <c r="B6512" s="15"/>
    </row>
    <row r="6513" spans="1:2" s="8" customFormat="1" x14ac:dyDescent="0.2">
      <c r="A6513" s="15"/>
      <c r="B6513" s="15"/>
    </row>
    <row r="6514" spans="1:2" s="8" customFormat="1" x14ac:dyDescent="0.2">
      <c r="A6514" s="15"/>
      <c r="B6514" s="15"/>
    </row>
    <row r="6515" spans="1:2" s="8" customFormat="1" x14ac:dyDescent="0.2">
      <c r="A6515" s="15"/>
      <c r="B6515" s="15"/>
    </row>
    <row r="6516" spans="1:2" s="8" customFormat="1" x14ac:dyDescent="0.2">
      <c r="A6516" s="15"/>
      <c r="B6516" s="15"/>
    </row>
    <row r="6517" spans="1:2" s="8" customFormat="1" x14ac:dyDescent="0.2">
      <c r="A6517" s="15"/>
      <c r="B6517" s="15"/>
    </row>
    <row r="6518" spans="1:2" s="8" customFormat="1" x14ac:dyDescent="0.2">
      <c r="A6518" s="15"/>
      <c r="B6518" s="15"/>
    </row>
    <row r="6519" spans="1:2" s="8" customFormat="1" x14ac:dyDescent="0.2">
      <c r="A6519" s="15"/>
      <c r="B6519" s="15"/>
    </row>
    <row r="6520" spans="1:2" s="8" customFormat="1" x14ac:dyDescent="0.2">
      <c r="A6520" s="15"/>
      <c r="B6520" s="15"/>
    </row>
    <row r="6521" spans="1:2" s="8" customFormat="1" x14ac:dyDescent="0.2">
      <c r="A6521" s="15"/>
      <c r="B6521" s="15"/>
    </row>
    <row r="6522" spans="1:2" s="8" customFormat="1" x14ac:dyDescent="0.2">
      <c r="A6522" s="15"/>
      <c r="B6522" s="15"/>
    </row>
    <row r="6523" spans="1:2" s="8" customFormat="1" x14ac:dyDescent="0.2">
      <c r="A6523" s="15"/>
      <c r="B6523" s="15"/>
    </row>
    <row r="6524" spans="1:2" s="8" customFormat="1" x14ac:dyDescent="0.2">
      <c r="A6524" s="15"/>
      <c r="B6524" s="15"/>
    </row>
    <row r="6525" spans="1:2" s="8" customFormat="1" x14ac:dyDescent="0.2">
      <c r="A6525" s="15"/>
      <c r="B6525" s="15"/>
    </row>
    <row r="6526" spans="1:2" s="8" customFormat="1" x14ac:dyDescent="0.2">
      <c r="A6526" s="15"/>
      <c r="B6526" s="15"/>
    </row>
    <row r="6527" spans="1:2" s="8" customFormat="1" x14ac:dyDescent="0.2">
      <c r="A6527" s="15"/>
      <c r="B6527" s="15"/>
    </row>
    <row r="6528" spans="1:2" s="8" customFormat="1" x14ac:dyDescent="0.2">
      <c r="A6528" s="15"/>
      <c r="B6528" s="15"/>
    </row>
    <row r="6529" spans="1:2" s="8" customFormat="1" x14ac:dyDescent="0.2">
      <c r="A6529" s="15"/>
      <c r="B6529" s="15"/>
    </row>
    <row r="6530" spans="1:2" s="8" customFormat="1" x14ac:dyDescent="0.2">
      <c r="A6530" s="15"/>
      <c r="B6530" s="15"/>
    </row>
    <row r="6531" spans="1:2" s="8" customFormat="1" x14ac:dyDescent="0.2">
      <c r="A6531" s="15"/>
      <c r="B6531" s="15"/>
    </row>
    <row r="6532" spans="1:2" s="8" customFormat="1" x14ac:dyDescent="0.2">
      <c r="A6532" s="15"/>
      <c r="B6532" s="15"/>
    </row>
    <row r="6533" spans="1:2" s="8" customFormat="1" x14ac:dyDescent="0.2">
      <c r="A6533" s="15"/>
      <c r="B6533" s="15"/>
    </row>
    <row r="6534" spans="1:2" s="8" customFormat="1" x14ac:dyDescent="0.2">
      <c r="A6534" s="15"/>
      <c r="B6534" s="15"/>
    </row>
    <row r="6535" spans="1:2" s="8" customFormat="1" x14ac:dyDescent="0.2">
      <c r="A6535" s="15"/>
      <c r="B6535" s="15"/>
    </row>
    <row r="6536" spans="1:2" s="8" customFormat="1" x14ac:dyDescent="0.2">
      <c r="A6536" s="15"/>
      <c r="B6536" s="15"/>
    </row>
    <row r="6537" spans="1:2" s="8" customFormat="1" x14ac:dyDescent="0.2">
      <c r="A6537" s="15"/>
      <c r="B6537" s="15"/>
    </row>
    <row r="6538" spans="1:2" s="8" customFormat="1" x14ac:dyDescent="0.2">
      <c r="A6538" s="15"/>
      <c r="B6538" s="15"/>
    </row>
    <row r="6539" spans="1:2" s="8" customFormat="1" x14ac:dyDescent="0.2">
      <c r="A6539" s="15"/>
      <c r="B6539" s="15"/>
    </row>
    <row r="6540" spans="1:2" s="8" customFormat="1" x14ac:dyDescent="0.2">
      <c r="A6540" s="15"/>
      <c r="B6540" s="15"/>
    </row>
    <row r="6541" spans="1:2" s="8" customFormat="1" x14ac:dyDescent="0.2">
      <c r="A6541" s="15"/>
      <c r="B6541" s="15"/>
    </row>
    <row r="6542" spans="1:2" s="8" customFormat="1" x14ac:dyDescent="0.2">
      <c r="A6542" s="15"/>
      <c r="B6542" s="15"/>
    </row>
    <row r="6543" spans="1:2" s="8" customFormat="1" x14ac:dyDescent="0.2">
      <c r="A6543" s="15"/>
      <c r="B6543" s="15"/>
    </row>
    <row r="6544" spans="1:2" s="8" customFormat="1" x14ac:dyDescent="0.2">
      <c r="A6544" s="15"/>
      <c r="B6544" s="15"/>
    </row>
    <row r="6545" spans="1:2" s="8" customFormat="1" x14ac:dyDescent="0.2">
      <c r="A6545" s="15"/>
      <c r="B6545" s="15"/>
    </row>
    <row r="6546" spans="1:2" s="8" customFormat="1" x14ac:dyDescent="0.2">
      <c r="A6546" s="15"/>
      <c r="B6546" s="15"/>
    </row>
    <row r="6547" spans="1:2" s="8" customFormat="1" x14ac:dyDescent="0.2">
      <c r="A6547" s="15"/>
      <c r="B6547" s="15"/>
    </row>
    <row r="6548" spans="1:2" s="8" customFormat="1" x14ac:dyDescent="0.2">
      <c r="A6548" s="15"/>
      <c r="B6548" s="15"/>
    </row>
    <row r="6549" spans="1:2" s="8" customFormat="1" x14ac:dyDescent="0.2">
      <c r="A6549" s="15"/>
      <c r="B6549" s="15"/>
    </row>
    <row r="6550" spans="1:2" s="8" customFormat="1" x14ac:dyDescent="0.2">
      <c r="A6550" s="15"/>
      <c r="B6550" s="15"/>
    </row>
    <row r="6551" spans="1:2" s="8" customFormat="1" x14ac:dyDescent="0.2">
      <c r="A6551" s="15"/>
      <c r="B6551" s="15"/>
    </row>
    <row r="6552" spans="1:2" s="8" customFormat="1" x14ac:dyDescent="0.2">
      <c r="A6552" s="15"/>
      <c r="B6552" s="15"/>
    </row>
    <row r="6553" spans="1:2" s="8" customFormat="1" x14ac:dyDescent="0.2">
      <c r="A6553" s="15"/>
      <c r="B6553" s="15"/>
    </row>
    <row r="6554" spans="1:2" s="8" customFormat="1" x14ac:dyDescent="0.2">
      <c r="A6554" s="15"/>
      <c r="B6554" s="15"/>
    </row>
    <row r="6555" spans="1:2" s="8" customFormat="1" x14ac:dyDescent="0.2">
      <c r="A6555" s="15"/>
      <c r="B6555" s="15"/>
    </row>
    <row r="6556" spans="1:2" s="8" customFormat="1" x14ac:dyDescent="0.2">
      <c r="A6556" s="15"/>
      <c r="B6556" s="15"/>
    </row>
    <row r="6557" spans="1:2" s="8" customFormat="1" x14ac:dyDescent="0.2">
      <c r="A6557" s="15"/>
      <c r="B6557" s="15"/>
    </row>
    <row r="6558" spans="1:2" s="8" customFormat="1" x14ac:dyDescent="0.2">
      <c r="A6558" s="15"/>
      <c r="B6558" s="15"/>
    </row>
    <row r="6559" spans="1:2" s="8" customFormat="1" x14ac:dyDescent="0.2">
      <c r="A6559" s="15"/>
      <c r="B6559" s="15"/>
    </row>
    <row r="6560" spans="1:2" s="8" customFormat="1" x14ac:dyDescent="0.2">
      <c r="A6560" s="15"/>
      <c r="B6560" s="15"/>
    </row>
    <row r="6561" spans="1:2" s="8" customFormat="1" x14ac:dyDescent="0.2">
      <c r="A6561" s="15"/>
      <c r="B6561" s="15"/>
    </row>
    <row r="6562" spans="1:2" s="8" customFormat="1" x14ac:dyDescent="0.2">
      <c r="A6562" s="15"/>
      <c r="B6562" s="15"/>
    </row>
    <row r="6563" spans="1:2" s="8" customFormat="1" x14ac:dyDescent="0.2">
      <c r="A6563" s="15"/>
      <c r="B6563" s="15"/>
    </row>
    <row r="6564" spans="1:2" s="8" customFormat="1" x14ac:dyDescent="0.2">
      <c r="A6564" s="15"/>
      <c r="B6564" s="15"/>
    </row>
    <row r="6565" spans="1:2" s="8" customFormat="1" x14ac:dyDescent="0.2">
      <c r="A6565" s="15"/>
      <c r="B6565" s="15"/>
    </row>
    <row r="6566" spans="1:2" s="8" customFormat="1" x14ac:dyDescent="0.2">
      <c r="A6566" s="15"/>
      <c r="B6566" s="15"/>
    </row>
    <row r="6567" spans="1:2" s="8" customFormat="1" x14ac:dyDescent="0.2">
      <c r="A6567" s="15"/>
      <c r="B6567" s="15"/>
    </row>
    <row r="6568" spans="1:2" s="8" customFormat="1" x14ac:dyDescent="0.2">
      <c r="A6568" s="15"/>
      <c r="B6568" s="15"/>
    </row>
    <row r="6569" spans="1:2" s="8" customFormat="1" x14ac:dyDescent="0.2">
      <c r="A6569" s="15"/>
      <c r="B6569" s="15"/>
    </row>
    <row r="6570" spans="1:2" s="8" customFormat="1" x14ac:dyDescent="0.2">
      <c r="A6570" s="15"/>
      <c r="B6570" s="15"/>
    </row>
    <row r="6571" spans="1:2" s="8" customFormat="1" x14ac:dyDescent="0.2">
      <c r="A6571" s="15"/>
      <c r="B6571" s="15"/>
    </row>
    <row r="6572" spans="1:2" s="8" customFormat="1" x14ac:dyDescent="0.2">
      <c r="A6572" s="15"/>
      <c r="B6572" s="15"/>
    </row>
    <row r="6573" spans="1:2" s="8" customFormat="1" x14ac:dyDescent="0.2">
      <c r="A6573" s="15"/>
      <c r="B6573" s="15"/>
    </row>
    <row r="6574" spans="1:2" s="8" customFormat="1" x14ac:dyDescent="0.2">
      <c r="A6574" s="15"/>
      <c r="B6574" s="15"/>
    </row>
    <row r="6575" spans="1:2" s="8" customFormat="1" x14ac:dyDescent="0.2">
      <c r="A6575" s="15"/>
      <c r="B6575" s="15"/>
    </row>
    <row r="6576" spans="1:2" s="8" customFormat="1" x14ac:dyDescent="0.2">
      <c r="A6576" s="15"/>
      <c r="B6576" s="15"/>
    </row>
    <row r="6577" spans="1:2" s="8" customFormat="1" x14ac:dyDescent="0.2">
      <c r="A6577" s="15"/>
      <c r="B6577" s="15"/>
    </row>
    <row r="6578" spans="1:2" s="8" customFormat="1" x14ac:dyDescent="0.2">
      <c r="A6578" s="15"/>
      <c r="B6578" s="15"/>
    </row>
    <row r="6579" spans="1:2" s="8" customFormat="1" x14ac:dyDescent="0.2">
      <c r="A6579" s="15"/>
      <c r="B6579" s="15"/>
    </row>
    <row r="6580" spans="1:2" s="8" customFormat="1" x14ac:dyDescent="0.2">
      <c r="A6580" s="15"/>
      <c r="B6580" s="15"/>
    </row>
    <row r="6581" spans="1:2" s="8" customFormat="1" x14ac:dyDescent="0.2">
      <c r="A6581" s="15"/>
      <c r="B6581" s="15"/>
    </row>
    <row r="6582" spans="1:2" s="8" customFormat="1" x14ac:dyDescent="0.2">
      <c r="A6582" s="15"/>
      <c r="B6582" s="15"/>
    </row>
    <row r="6583" spans="1:2" s="8" customFormat="1" x14ac:dyDescent="0.2">
      <c r="A6583" s="15"/>
      <c r="B6583" s="15"/>
    </row>
    <row r="6584" spans="1:2" s="8" customFormat="1" x14ac:dyDescent="0.2">
      <c r="A6584" s="15"/>
      <c r="B6584" s="15"/>
    </row>
    <row r="6585" spans="1:2" s="8" customFormat="1" x14ac:dyDescent="0.2">
      <c r="A6585" s="15"/>
      <c r="B6585" s="15"/>
    </row>
    <row r="6586" spans="1:2" s="8" customFormat="1" x14ac:dyDescent="0.2">
      <c r="A6586" s="15"/>
      <c r="B6586" s="15"/>
    </row>
    <row r="6587" spans="1:2" s="8" customFormat="1" x14ac:dyDescent="0.2">
      <c r="A6587" s="15"/>
      <c r="B6587" s="15"/>
    </row>
    <row r="6588" spans="1:2" s="8" customFormat="1" x14ac:dyDescent="0.2">
      <c r="A6588" s="15"/>
      <c r="B6588" s="15"/>
    </row>
    <row r="6589" spans="1:2" s="8" customFormat="1" x14ac:dyDescent="0.2">
      <c r="A6589" s="15"/>
      <c r="B6589" s="15"/>
    </row>
    <row r="6590" spans="1:2" s="8" customFormat="1" x14ac:dyDescent="0.2">
      <c r="A6590" s="15"/>
      <c r="B6590" s="15"/>
    </row>
    <row r="6591" spans="1:2" s="8" customFormat="1" x14ac:dyDescent="0.2">
      <c r="A6591" s="15"/>
      <c r="B6591" s="15"/>
    </row>
    <row r="6592" spans="1:2" s="8" customFormat="1" x14ac:dyDescent="0.2">
      <c r="A6592" s="15"/>
      <c r="B6592" s="15"/>
    </row>
    <row r="6593" spans="1:2" s="8" customFormat="1" x14ac:dyDescent="0.2">
      <c r="A6593" s="15"/>
      <c r="B6593" s="15"/>
    </row>
    <row r="6594" spans="1:2" s="8" customFormat="1" x14ac:dyDescent="0.2">
      <c r="A6594" s="15"/>
      <c r="B6594" s="15"/>
    </row>
    <row r="6595" spans="1:2" s="8" customFormat="1" x14ac:dyDescent="0.2">
      <c r="A6595" s="15"/>
      <c r="B6595" s="15"/>
    </row>
    <row r="6596" spans="1:2" s="8" customFormat="1" x14ac:dyDescent="0.2">
      <c r="A6596" s="15"/>
      <c r="B6596" s="15"/>
    </row>
    <row r="6597" spans="1:2" s="8" customFormat="1" x14ac:dyDescent="0.2">
      <c r="A6597" s="15"/>
      <c r="B6597" s="15"/>
    </row>
    <row r="6598" spans="1:2" s="8" customFormat="1" x14ac:dyDescent="0.2">
      <c r="A6598" s="15"/>
      <c r="B6598" s="15"/>
    </row>
    <row r="6599" spans="1:2" s="8" customFormat="1" x14ac:dyDescent="0.2">
      <c r="A6599" s="15"/>
      <c r="B6599" s="15"/>
    </row>
    <row r="6600" spans="1:2" s="8" customFormat="1" x14ac:dyDescent="0.2">
      <c r="A6600" s="15"/>
      <c r="B6600" s="15"/>
    </row>
    <row r="6601" spans="1:2" s="8" customFormat="1" x14ac:dyDescent="0.2">
      <c r="A6601" s="15"/>
      <c r="B6601" s="15"/>
    </row>
    <row r="6602" spans="1:2" s="8" customFormat="1" x14ac:dyDescent="0.2">
      <c r="A6602" s="15"/>
      <c r="B6602" s="15"/>
    </row>
    <row r="6603" spans="1:2" s="8" customFormat="1" x14ac:dyDescent="0.2">
      <c r="A6603" s="15"/>
      <c r="B6603" s="15"/>
    </row>
    <row r="6604" spans="1:2" s="8" customFormat="1" x14ac:dyDescent="0.2">
      <c r="A6604" s="15"/>
      <c r="B6604" s="15"/>
    </row>
    <row r="6605" spans="1:2" s="8" customFormat="1" x14ac:dyDescent="0.2">
      <c r="A6605" s="15"/>
      <c r="B6605" s="15"/>
    </row>
    <row r="6606" spans="1:2" s="8" customFormat="1" x14ac:dyDescent="0.2">
      <c r="A6606" s="15"/>
      <c r="B6606" s="15"/>
    </row>
    <row r="6607" spans="1:2" s="8" customFormat="1" x14ac:dyDescent="0.2">
      <c r="A6607" s="15"/>
      <c r="B6607" s="15"/>
    </row>
    <row r="6608" spans="1:2" s="8" customFormat="1" x14ac:dyDescent="0.2">
      <c r="A6608" s="15"/>
      <c r="B6608" s="15"/>
    </row>
    <row r="6609" spans="1:2" s="8" customFormat="1" x14ac:dyDescent="0.2">
      <c r="A6609" s="15"/>
      <c r="B6609" s="15"/>
    </row>
    <row r="6610" spans="1:2" s="8" customFormat="1" x14ac:dyDescent="0.2">
      <c r="A6610" s="15"/>
      <c r="B6610" s="15"/>
    </row>
    <row r="6611" spans="1:2" s="8" customFormat="1" x14ac:dyDescent="0.2">
      <c r="A6611" s="15"/>
      <c r="B6611" s="15"/>
    </row>
    <row r="6612" spans="1:2" s="8" customFormat="1" x14ac:dyDescent="0.2">
      <c r="A6612" s="15"/>
      <c r="B6612" s="15"/>
    </row>
    <row r="6613" spans="1:2" s="8" customFormat="1" x14ac:dyDescent="0.2">
      <c r="A6613" s="15"/>
      <c r="B6613" s="15"/>
    </row>
    <row r="6614" spans="1:2" s="8" customFormat="1" x14ac:dyDescent="0.2">
      <c r="A6614" s="15"/>
      <c r="B6614" s="15"/>
    </row>
    <row r="6615" spans="1:2" s="8" customFormat="1" x14ac:dyDescent="0.2">
      <c r="A6615" s="15"/>
      <c r="B6615" s="15"/>
    </row>
    <row r="6616" spans="1:2" s="8" customFormat="1" x14ac:dyDescent="0.2">
      <c r="A6616" s="15"/>
      <c r="B6616" s="15"/>
    </row>
    <row r="6617" spans="1:2" s="8" customFormat="1" x14ac:dyDescent="0.2">
      <c r="A6617" s="15"/>
      <c r="B6617" s="15"/>
    </row>
    <row r="6618" spans="1:2" s="8" customFormat="1" x14ac:dyDescent="0.2">
      <c r="A6618" s="15"/>
      <c r="B6618" s="15"/>
    </row>
    <row r="6619" spans="1:2" s="8" customFormat="1" x14ac:dyDescent="0.2">
      <c r="A6619" s="15"/>
      <c r="B6619" s="15"/>
    </row>
    <row r="6620" spans="1:2" s="8" customFormat="1" x14ac:dyDescent="0.2">
      <c r="A6620" s="15"/>
      <c r="B6620" s="15"/>
    </row>
    <row r="6621" spans="1:2" s="8" customFormat="1" x14ac:dyDescent="0.2">
      <c r="A6621" s="15"/>
      <c r="B6621" s="15"/>
    </row>
    <row r="6622" spans="1:2" s="8" customFormat="1" x14ac:dyDescent="0.2">
      <c r="A6622" s="15"/>
      <c r="B6622" s="15"/>
    </row>
    <row r="6623" spans="1:2" s="8" customFormat="1" x14ac:dyDescent="0.2">
      <c r="A6623" s="15"/>
      <c r="B6623" s="15"/>
    </row>
    <row r="6624" spans="1:2" s="8" customFormat="1" x14ac:dyDescent="0.2">
      <c r="A6624" s="15"/>
      <c r="B6624" s="15"/>
    </row>
    <row r="6625" spans="1:2" s="8" customFormat="1" x14ac:dyDescent="0.2">
      <c r="A6625" s="15"/>
      <c r="B6625" s="15"/>
    </row>
    <row r="6626" spans="1:2" s="8" customFormat="1" x14ac:dyDescent="0.2">
      <c r="A6626" s="15"/>
      <c r="B6626" s="15"/>
    </row>
    <row r="6627" spans="1:2" s="8" customFormat="1" x14ac:dyDescent="0.2">
      <c r="A6627" s="15"/>
      <c r="B6627" s="15"/>
    </row>
    <row r="6628" spans="1:2" s="8" customFormat="1" x14ac:dyDescent="0.2">
      <c r="A6628" s="15"/>
      <c r="B6628" s="15"/>
    </row>
    <row r="6629" spans="1:2" s="8" customFormat="1" x14ac:dyDescent="0.2">
      <c r="A6629" s="15"/>
      <c r="B6629" s="15"/>
    </row>
    <row r="6630" spans="1:2" s="8" customFormat="1" x14ac:dyDescent="0.2">
      <c r="A6630" s="15"/>
      <c r="B6630" s="15"/>
    </row>
    <row r="6631" spans="1:2" s="8" customFormat="1" x14ac:dyDescent="0.2">
      <c r="A6631" s="15"/>
      <c r="B6631" s="15"/>
    </row>
    <row r="6632" spans="1:2" s="8" customFormat="1" x14ac:dyDescent="0.2">
      <c r="A6632" s="15"/>
      <c r="B6632" s="15"/>
    </row>
    <row r="6633" spans="1:2" s="8" customFormat="1" x14ac:dyDescent="0.2">
      <c r="A6633" s="15"/>
      <c r="B6633" s="15"/>
    </row>
    <row r="6634" spans="1:2" s="8" customFormat="1" x14ac:dyDescent="0.2">
      <c r="A6634" s="15"/>
      <c r="B6634" s="15"/>
    </row>
    <row r="6635" spans="1:2" s="8" customFormat="1" x14ac:dyDescent="0.2">
      <c r="A6635" s="15"/>
      <c r="B6635" s="15"/>
    </row>
    <row r="6636" spans="1:2" s="8" customFormat="1" x14ac:dyDescent="0.2">
      <c r="A6636" s="15"/>
      <c r="B6636" s="15"/>
    </row>
    <row r="6637" spans="1:2" s="8" customFormat="1" x14ac:dyDescent="0.2">
      <c r="A6637" s="15"/>
      <c r="B6637" s="15"/>
    </row>
    <row r="6638" spans="1:2" s="8" customFormat="1" x14ac:dyDescent="0.2">
      <c r="A6638" s="15"/>
      <c r="B6638" s="15"/>
    </row>
    <row r="6639" spans="1:2" s="8" customFormat="1" x14ac:dyDescent="0.2">
      <c r="A6639" s="15"/>
      <c r="B6639" s="15"/>
    </row>
    <row r="6640" spans="1:2" s="8" customFormat="1" x14ac:dyDescent="0.2">
      <c r="A6640" s="15"/>
      <c r="B6640" s="15"/>
    </row>
    <row r="6641" spans="1:2" s="8" customFormat="1" x14ac:dyDescent="0.2">
      <c r="A6641" s="15"/>
      <c r="B6641" s="15"/>
    </row>
    <row r="6642" spans="1:2" s="8" customFormat="1" x14ac:dyDescent="0.2">
      <c r="A6642" s="15"/>
      <c r="B6642" s="15"/>
    </row>
    <row r="6643" spans="1:2" s="8" customFormat="1" x14ac:dyDescent="0.2">
      <c r="A6643" s="15"/>
      <c r="B6643" s="15"/>
    </row>
    <row r="6644" spans="1:2" s="8" customFormat="1" x14ac:dyDescent="0.2">
      <c r="A6644" s="15"/>
      <c r="B6644" s="15"/>
    </row>
    <row r="6645" spans="1:2" s="8" customFormat="1" x14ac:dyDescent="0.2">
      <c r="A6645" s="15"/>
      <c r="B6645" s="15"/>
    </row>
    <row r="6646" spans="1:2" s="8" customFormat="1" x14ac:dyDescent="0.2">
      <c r="A6646" s="15"/>
      <c r="B6646" s="15"/>
    </row>
    <row r="6647" spans="1:2" s="8" customFormat="1" x14ac:dyDescent="0.2">
      <c r="A6647" s="15"/>
      <c r="B6647" s="15"/>
    </row>
    <row r="6648" spans="1:2" s="8" customFormat="1" x14ac:dyDescent="0.2">
      <c r="A6648" s="15"/>
      <c r="B6648" s="15"/>
    </row>
    <row r="6649" spans="1:2" s="8" customFormat="1" x14ac:dyDescent="0.2">
      <c r="A6649" s="15"/>
      <c r="B6649" s="15"/>
    </row>
    <row r="6650" spans="1:2" s="8" customFormat="1" x14ac:dyDescent="0.2">
      <c r="A6650" s="15"/>
      <c r="B6650" s="15"/>
    </row>
    <row r="6651" spans="1:2" s="8" customFormat="1" x14ac:dyDescent="0.2">
      <c r="A6651" s="15"/>
      <c r="B6651" s="15"/>
    </row>
    <row r="6652" spans="1:2" s="8" customFormat="1" x14ac:dyDescent="0.2">
      <c r="A6652" s="15"/>
      <c r="B6652" s="15"/>
    </row>
    <row r="6653" spans="1:2" s="8" customFormat="1" x14ac:dyDescent="0.2">
      <c r="A6653" s="15"/>
      <c r="B6653" s="15"/>
    </row>
    <row r="6654" spans="1:2" s="8" customFormat="1" x14ac:dyDescent="0.2">
      <c r="A6654" s="15"/>
      <c r="B6654" s="15"/>
    </row>
    <row r="6655" spans="1:2" s="8" customFormat="1" x14ac:dyDescent="0.2">
      <c r="A6655" s="15"/>
      <c r="B6655" s="15"/>
    </row>
    <row r="6656" spans="1:2" s="8" customFormat="1" x14ac:dyDescent="0.2">
      <c r="A6656" s="15"/>
      <c r="B6656" s="15"/>
    </row>
    <row r="6657" spans="1:2" s="8" customFormat="1" x14ac:dyDescent="0.2">
      <c r="A6657" s="15"/>
      <c r="B6657" s="15"/>
    </row>
    <row r="6658" spans="1:2" s="8" customFormat="1" x14ac:dyDescent="0.2">
      <c r="A6658" s="15"/>
      <c r="B6658" s="15"/>
    </row>
    <row r="6659" spans="1:2" s="8" customFormat="1" x14ac:dyDescent="0.2">
      <c r="A6659" s="15"/>
      <c r="B6659" s="15"/>
    </row>
    <row r="6660" spans="1:2" s="8" customFormat="1" x14ac:dyDescent="0.2">
      <c r="A6660" s="15"/>
      <c r="B6660" s="15"/>
    </row>
    <row r="6661" spans="1:2" s="8" customFormat="1" x14ac:dyDescent="0.2">
      <c r="A6661" s="15"/>
      <c r="B6661" s="15"/>
    </row>
    <row r="6662" spans="1:2" s="8" customFormat="1" x14ac:dyDescent="0.2">
      <c r="A6662" s="15"/>
      <c r="B6662" s="15"/>
    </row>
    <row r="6663" spans="1:2" s="8" customFormat="1" x14ac:dyDescent="0.2">
      <c r="A6663" s="15"/>
      <c r="B6663" s="15"/>
    </row>
    <row r="6664" spans="1:2" s="8" customFormat="1" x14ac:dyDescent="0.2">
      <c r="A6664" s="15"/>
      <c r="B6664" s="15"/>
    </row>
    <row r="6665" spans="1:2" s="8" customFormat="1" x14ac:dyDescent="0.2">
      <c r="A6665" s="15"/>
      <c r="B6665" s="15"/>
    </row>
    <row r="6666" spans="1:2" s="8" customFormat="1" x14ac:dyDescent="0.2">
      <c r="A6666" s="15"/>
      <c r="B6666" s="15"/>
    </row>
    <row r="6667" spans="1:2" s="8" customFormat="1" x14ac:dyDescent="0.2">
      <c r="A6667" s="15"/>
      <c r="B6667" s="15"/>
    </row>
    <row r="6668" spans="1:2" s="8" customFormat="1" x14ac:dyDescent="0.2">
      <c r="A6668" s="15"/>
      <c r="B6668" s="15"/>
    </row>
    <row r="6669" spans="1:2" s="8" customFormat="1" x14ac:dyDescent="0.2">
      <c r="A6669" s="15"/>
      <c r="B6669" s="15"/>
    </row>
    <row r="6670" spans="1:2" s="8" customFormat="1" x14ac:dyDescent="0.2">
      <c r="A6670" s="15"/>
      <c r="B6670" s="15"/>
    </row>
    <row r="6671" spans="1:2" s="8" customFormat="1" x14ac:dyDescent="0.2">
      <c r="A6671" s="15"/>
      <c r="B6671" s="15"/>
    </row>
    <row r="6672" spans="1:2" s="8" customFormat="1" x14ac:dyDescent="0.2">
      <c r="A6672" s="15"/>
      <c r="B6672" s="15"/>
    </row>
    <row r="6673" spans="1:2" s="8" customFormat="1" x14ac:dyDescent="0.2">
      <c r="A6673" s="15"/>
      <c r="B6673" s="15"/>
    </row>
    <row r="6674" spans="1:2" s="8" customFormat="1" x14ac:dyDescent="0.2">
      <c r="A6674" s="15"/>
      <c r="B6674" s="15"/>
    </row>
    <row r="6675" spans="1:2" s="8" customFormat="1" x14ac:dyDescent="0.2">
      <c r="A6675" s="15"/>
      <c r="B6675" s="15"/>
    </row>
    <row r="6676" spans="1:2" s="8" customFormat="1" x14ac:dyDescent="0.2">
      <c r="A6676" s="15"/>
      <c r="B6676" s="15"/>
    </row>
    <row r="6677" spans="1:2" s="8" customFormat="1" x14ac:dyDescent="0.2">
      <c r="A6677" s="15"/>
      <c r="B6677" s="15"/>
    </row>
    <row r="6678" spans="1:2" s="8" customFormat="1" x14ac:dyDescent="0.2">
      <c r="A6678" s="15"/>
      <c r="B6678" s="15"/>
    </row>
    <row r="6679" spans="1:2" s="8" customFormat="1" x14ac:dyDescent="0.2">
      <c r="A6679" s="15"/>
      <c r="B6679" s="15"/>
    </row>
    <row r="6680" spans="1:2" s="8" customFormat="1" x14ac:dyDescent="0.2">
      <c r="A6680" s="15"/>
      <c r="B6680" s="15"/>
    </row>
    <row r="6681" spans="1:2" s="8" customFormat="1" x14ac:dyDescent="0.2">
      <c r="A6681" s="15"/>
      <c r="B6681" s="15"/>
    </row>
    <row r="6682" spans="1:2" s="8" customFormat="1" x14ac:dyDescent="0.2">
      <c r="A6682" s="15"/>
      <c r="B6682" s="15"/>
    </row>
    <row r="6683" spans="1:2" s="8" customFormat="1" x14ac:dyDescent="0.2">
      <c r="A6683" s="15"/>
      <c r="B6683" s="15"/>
    </row>
    <row r="6684" spans="1:2" s="8" customFormat="1" x14ac:dyDescent="0.2">
      <c r="A6684" s="15"/>
      <c r="B6684" s="15"/>
    </row>
    <row r="6685" spans="1:2" s="8" customFormat="1" x14ac:dyDescent="0.2">
      <c r="A6685" s="15"/>
      <c r="B6685" s="15"/>
    </row>
    <row r="6686" spans="1:2" s="8" customFormat="1" x14ac:dyDescent="0.2">
      <c r="A6686" s="15"/>
      <c r="B6686" s="15"/>
    </row>
    <row r="6687" spans="1:2" s="8" customFormat="1" x14ac:dyDescent="0.2">
      <c r="A6687" s="15"/>
      <c r="B6687" s="15"/>
    </row>
    <row r="6688" spans="1:2" s="8" customFormat="1" x14ac:dyDescent="0.2">
      <c r="A6688" s="15"/>
      <c r="B6688" s="15"/>
    </row>
    <row r="6689" spans="1:2" s="8" customFormat="1" x14ac:dyDescent="0.2">
      <c r="A6689" s="15"/>
      <c r="B6689" s="15"/>
    </row>
    <row r="6690" spans="1:2" s="8" customFormat="1" x14ac:dyDescent="0.2">
      <c r="A6690" s="15"/>
      <c r="B6690" s="15"/>
    </row>
    <row r="6691" spans="1:2" s="8" customFormat="1" x14ac:dyDescent="0.2">
      <c r="A6691" s="15"/>
      <c r="B6691" s="15"/>
    </row>
    <row r="6692" spans="1:2" s="8" customFormat="1" x14ac:dyDescent="0.2">
      <c r="A6692" s="15"/>
      <c r="B6692" s="15"/>
    </row>
    <row r="6693" spans="1:2" s="8" customFormat="1" x14ac:dyDescent="0.2">
      <c r="A6693" s="15"/>
      <c r="B6693" s="15"/>
    </row>
    <row r="6694" spans="1:2" s="8" customFormat="1" x14ac:dyDescent="0.2">
      <c r="A6694" s="15"/>
      <c r="B6694" s="15"/>
    </row>
    <row r="6695" spans="1:2" s="8" customFormat="1" x14ac:dyDescent="0.2">
      <c r="A6695" s="15"/>
      <c r="B6695" s="15"/>
    </row>
    <row r="6696" spans="1:2" s="8" customFormat="1" x14ac:dyDescent="0.2">
      <c r="A6696" s="15"/>
      <c r="B6696" s="15"/>
    </row>
    <row r="6697" spans="1:2" s="8" customFormat="1" x14ac:dyDescent="0.2">
      <c r="A6697" s="15"/>
      <c r="B6697" s="15"/>
    </row>
    <row r="6698" spans="1:2" s="8" customFormat="1" x14ac:dyDescent="0.2">
      <c r="A6698" s="15"/>
      <c r="B6698" s="15"/>
    </row>
    <row r="6699" spans="1:2" s="8" customFormat="1" x14ac:dyDescent="0.2">
      <c r="A6699" s="15"/>
      <c r="B6699" s="15"/>
    </row>
    <row r="6700" spans="1:2" s="8" customFormat="1" x14ac:dyDescent="0.2">
      <c r="A6700" s="15"/>
      <c r="B6700" s="15"/>
    </row>
    <row r="6701" spans="1:2" s="8" customFormat="1" x14ac:dyDescent="0.2">
      <c r="A6701" s="15"/>
      <c r="B6701" s="15"/>
    </row>
    <row r="6702" spans="1:2" s="8" customFormat="1" x14ac:dyDescent="0.2">
      <c r="A6702" s="15"/>
      <c r="B6702" s="15"/>
    </row>
    <row r="6703" spans="1:2" s="8" customFormat="1" x14ac:dyDescent="0.2">
      <c r="A6703" s="15"/>
      <c r="B6703" s="15"/>
    </row>
    <row r="6704" spans="1:2" s="8" customFormat="1" x14ac:dyDescent="0.2">
      <c r="A6704" s="15"/>
      <c r="B6704" s="15"/>
    </row>
    <row r="6705" spans="1:2" s="8" customFormat="1" x14ac:dyDescent="0.2">
      <c r="A6705" s="15"/>
      <c r="B6705" s="15"/>
    </row>
    <row r="6706" spans="1:2" s="8" customFormat="1" x14ac:dyDescent="0.2">
      <c r="A6706" s="15"/>
      <c r="B6706" s="15"/>
    </row>
    <row r="6707" spans="1:2" s="8" customFormat="1" x14ac:dyDescent="0.2">
      <c r="A6707" s="15"/>
      <c r="B6707" s="15"/>
    </row>
    <row r="6708" spans="1:2" s="8" customFormat="1" x14ac:dyDescent="0.2">
      <c r="A6708" s="15"/>
      <c r="B6708" s="15"/>
    </row>
    <row r="6709" spans="1:2" s="8" customFormat="1" x14ac:dyDescent="0.2">
      <c r="A6709" s="15"/>
      <c r="B6709" s="15"/>
    </row>
    <row r="6710" spans="1:2" s="8" customFormat="1" x14ac:dyDescent="0.2">
      <c r="A6710" s="15"/>
      <c r="B6710" s="15"/>
    </row>
    <row r="6711" spans="1:2" s="8" customFormat="1" x14ac:dyDescent="0.2">
      <c r="A6711" s="15"/>
      <c r="B6711" s="15"/>
    </row>
    <row r="6712" spans="1:2" s="8" customFormat="1" x14ac:dyDescent="0.2">
      <c r="A6712" s="15"/>
      <c r="B6712" s="15"/>
    </row>
    <row r="6713" spans="1:2" s="8" customFormat="1" x14ac:dyDescent="0.2">
      <c r="A6713" s="15"/>
      <c r="B6713" s="15"/>
    </row>
    <row r="6714" spans="1:2" s="8" customFormat="1" x14ac:dyDescent="0.2">
      <c r="A6714" s="15"/>
      <c r="B6714" s="15"/>
    </row>
    <row r="6715" spans="1:2" s="8" customFormat="1" x14ac:dyDescent="0.2">
      <c r="A6715" s="15"/>
      <c r="B6715" s="15"/>
    </row>
    <row r="6716" spans="1:2" s="8" customFormat="1" x14ac:dyDescent="0.2">
      <c r="A6716" s="15"/>
      <c r="B6716" s="15"/>
    </row>
    <row r="6717" spans="1:2" s="8" customFormat="1" x14ac:dyDescent="0.2">
      <c r="A6717" s="15"/>
      <c r="B6717" s="15"/>
    </row>
    <row r="6718" spans="1:2" s="8" customFormat="1" x14ac:dyDescent="0.2">
      <c r="A6718" s="15"/>
      <c r="B6718" s="15"/>
    </row>
    <row r="6719" spans="1:2" s="8" customFormat="1" x14ac:dyDescent="0.2">
      <c r="A6719" s="15"/>
      <c r="B6719" s="15"/>
    </row>
    <row r="6720" spans="1:2" s="8" customFormat="1" x14ac:dyDescent="0.2">
      <c r="A6720" s="15"/>
      <c r="B6720" s="15"/>
    </row>
    <row r="6721" spans="1:2" s="8" customFormat="1" x14ac:dyDescent="0.2">
      <c r="A6721" s="15"/>
      <c r="B6721" s="15"/>
    </row>
    <row r="6722" spans="1:2" s="8" customFormat="1" x14ac:dyDescent="0.2">
      <c r="A6722" s="15"/>
      <c r="B6722" s="15"/>
    </row>
    <row r="6723" spans="1:2" s="8" customFormat="1" x14ac:dyDescent="0.2">
      <c r="A6723" s="15"/>
      <c r="B6723" s="15"/>
    </row>
    <row r="6724" spans="1:2" s="8" customFormat="1" x14ac:dyDescent="0.2">
      <c r="A6724" s="15"/>
      <c r="B6724" s="15"/>
    </row>
    <row r="6725" spans="1:2" s="8" customFormat="1" x14ac:dyDescent="0.2">
      <c r="A6725" s="15"/>
      <c r="B6725" s="15"/>
    </row>
    <row r="6726" spans="1:2" s="8" customFormat="1" x14ac:dyDescent="0.2">
      <c r="A6726" s="15"/>
      <c r="B6726" s="15"/>
    </row>
    <row r="6727" spans="1:2" s="8" customFormat="1" x14ac:dyDescent="0.2">
      <c r="A6727" s="15"/>
      <c r="B6727" s="15"/>
    </row>
    <row r="6728" spans="1:2" s="8" customFormat="1" x14ac:dyDescent="0.2">
      <c r="A6728" s="15"/>
      <c r="B6728" s="15"/>
    </row>
    <row r="6729" spans="1:2" s="8" customFormat="1" x14ac:dyDescent="0.2">
      <c r="A6729" s="15"/>
      <c r="B6729" s="15"/>
    </row>
    <row r="6730" spans="1:2" s="8" customFormat="1" x14ac:dyDescent="0.2">
      <c r="A6730" s="15"/>
      <c r="B6730" s="15"/>
    </row>
    <row r="6731" spans="1:2" s="8" customFormat="1" x14ac:dyDescent="0.2">
      <c r="A6731" s="15"/>
      <c r="B6731" s="15"/>
    </row>
    <row r="6732" spans="1:2" s="8" customFormat="1" x14ac:dyDescent="0.2">
      <c r="A6732" s="15"/>
      <c r="B6732" s="15"/>
    </row>
    <row r="6733" spans="1:2" s="8" customFormat="1" x14ac:dyDescent="0.2">
      <c r="A6733" s="15"/>
      <c r="B6733" s="15"/>
    </row>
    <row r="6734" spans="1:2" s="8" customFormat="1" x14ac:dyDescent="0.2">
      <c r="A6734" s="15"/>
      <c r="B6734" s="15"/>
    </row>
    <row r="6735" spans="1:2" s="8" customFormat="1" x14ac:dyDescent="0.2">
      <c r="A6735" s="15"/>
      <c r="B6735" s="15"/>
    </row>
    <row r="6736" spans="1:2" s="8" customFormat="1" x14ac:dyDescent="0.2">
      <c r="A6736" s="15"/>
      <c r="B6736" s="15"/>
    </row>
    <row r="6737" spans="1:2" s="8" customFormat="1" x14ac:dyDescent="0.2">
      <c r="A6737" s="15"/>
      <c r="B6737" s="15"/>
    </row>
    <row r="6738" spans="1:2" s="8" customFormat="1" x14ac:dyDescent="0.2">
      <c r="A6738" s="15"/>
      <c r="B6738" s="15"/>
    </row>
    <row r="6739" spans="1:2" s="8" customFormat="1" x14ac:dyDescent="0.2">
      <c r="A6739" s="15"/>
      <c r="B6739" s="15"/>
    </row>
    <row r="6740" spans="1:2" s="8" customFormat="1" x14ac:dyDescent="0.2">
      <c r="A6740" s="15"/>
      <c r="B6740" s="15"/>
    </row>
    <row r="6741" spans="1:2" s="8" customFormat="1" x14ac:dyDescent="0.2">
      <c r="A6741" s="15"/>
      <c r="B6741" s="15"/>
    </row>
    <row r="6742" spans="1:2" s="8" customFormat="1" x14ac:dyDescent="0.2">
      <c r="A6742" s="15"/>
      <c r="B6742" s="15"/>
    </row>
    <row r="6743" spans="1:2" s="8" customFormat="1" x14ac:dyDescent="0.2">
      <c r="A6743" s="15"/>
      <c r="B6743" s="15"/>
    </row>
    <row r="6744" spans="1:2" s="8" customFormat="1" x14ac:dyDescent="0.2">
      <c r="A6744" s="15"/>
      <c r="B6744" s="15"/>
    </row>
    <row r="6745" spans="1:2" s="8" customFormat="1" x14ac:dyDescent="0.2">
      <c r="A6745" s="15"/>
      <c r="B6745" s="15"/>
    </row>
    <row r="6746" spans="1:2" s="8" customFormat="1" x14ac:dyDescent="0.2">
      <c r="A6746" s="15"/>
      <c r="B6746" s="15"/>
    </row>
    <row r="6747" spans="1:2" s="8" customFormat="1" x14ac:dyDescent="0.2">
      <c r="A6747" s="15"/>
      <c r="B6747" s="15"/>
    </row>
    <row r="6748" spans="1:2" s="8" customFormat="1" x14ac:dyDescent="0.2">
      <c r="A6748" s="15"/>
      <c r="B6748" s="15"/>
    </row>
    <row r="6749" spans="1:2" s="8" customFormat="1" x14ac:dyDescent="0.2">
      <c r="A6749" s="15"/>
      <c r="B6749" s="15"/>
    </row>
    <row r="6750" spans="1:2" s="8" customFormat="1" x14ac:dyDescent="0.2">
      <c r="A6750" s="15"/>
      <c r="B6750" s="15"/>
    </row>
    <row r="6751" spans="1:2" s="8" customFormat="1" x14ac:dyDescent="0.2">
      <c r="A6751" s="15"/>
      <c r="B6751" s="15"/>
    </row>
    <row r="6752" spans="1:2" s="8" customFormat="1" x14ac:dyDescent="0.2">
      <c r="A6752" s="15"/>
      <c r="B6752" s="15"/>
    </row>
    <row r="6753" spans="1:2" s="8" customFormat="1" x14ac:dyDescent="0.2">
      <c r="A6753" s="15"/>
      <c r="B6753" s="15"/>
    </row>
    <row r="6754" spans="1:2" s="8" customFormat="1" x14ac:dyDescent="0.2">
      <c r="A6754" s="15"/>
      <c r="B6754" s="15"/>
    </row>
    <row r="6755" spans="1:2" s="8" customFormat="1" x14ac:dyDescent="0.2">
      <c r="A6755" s="15"/>
      <c r="B6755" s="15"/>
    </row>
    <row r="6756" spans="1:2" s="8" customFormat="1" x14ac:dyDescent="0.2">
      <c r="A6756" s="15"/>
      <c r="B6756" s="15"/>
    </row>
    <row r="6757" spans="1:2" s="8" customFormat="1" x14ac:dyDescent="0.2">
      <c r="A6757" s="15"/>
      <c r="B6757" s="15"/>
    </row>
    <row r="6758" spans="1:2" s="8" customFormat="1" x14ac:dyDescent="0.2">
      <c r="A6758" s="15"/>
      <c r="B6758" s="15"/>
    </row>
    <row r="6759" spans="1:2" s="8" customFormat="1" x14ac:dyDescent="0.2">
      <c r="A6759" s="15"/>
      <c r="B6759" s="15"/>
    </row>
    <row r="6760" spans="1:2" s="8" customFormat="1" x14ac:dyDescent="0.2">
      <c r="A6760" s="15"/>
      <c r="B6760" s="15"/>
    </row>
    <row r="6761" spans="1:2" s="8" customFormat="1" x14ac:dyDescent="0.2">
      <c r="A6761" s="15"/>
      <c r="B6761" s="15"/>
    </row>
    <row r="6762" spans="1:2" s="8" customFormat="1" x14ac:dyDescent="0.2">
      <c r="A6762" s="15"/>
      <c r="B6762" s="15"/>
    </row>
    <row r="6763" spans="1:2" s="8" customFormat="1" x14ac:dyDescent="0.2">
      <c r="A6763" s="15"/>
      <c r="B6763" s="15"/>
    </row>
    <row r="6764" spans="1:2" s="8" customFormat="1" x14ac:dyDescent="0.2">
      <c r="A6764" s="15"/>
      <c r="B6764" s="15"/>
    </row>
    <row r="6765" spans="1:2" s="8" customFormat="1" x14ac:dyDescent="0.2">
      <c r="A6765" s="15"/>
      <c r="B6765" s="15"/>
    </row>
    <row r="6766" spans="1:2" s="8" customFormat="1" x14ac:dyDescent="0.2">
      <c r="A6766" s="15"/>
      <c r="B6766" s="15"/>
    </row>
    <row r="6767" spans="1:2" s="8" customFormat="1" x14ac:dyDescent="0.2">
      <c r="A6767" s="15"/>
      <c r="B6767" s="15"/>
    </row>
    <row r="6768" spans="1:2" s="8" customFormat="1" x14ac:dyDescent="0.2">
      <c r="A6768" s="15"/>
      <c r="B6768" s="15"/>
    </row>
    <row r="6769" spans="1:2" s="8" customFormat="1" x14ac:dyDescent="0.2">
      <c r="A6769" s="15"/>
      <c r="B6769" s="15"/>
    </row>
    <row r="6770" spans="1:2" s="8" customFormat="1" x14ac:dyDescent="0.2">
      <c r="A6770" s="15"/>
      <c r="B6770" s="15"/>
    </row>
    <row r="6771" spans="1:2" s="8" customFormat="1" x14ac:dyDescent="0.2">
      <c r="A6771" s="15"/>
      <c r="B6771" s="15"/>
    </row>
    <row r="6772" spans="1:2" s="8" customFormat="1" x14ac:dyDescent="0.2">
      <c r="A6772" s="15"/>
      <c r="B6772" s="15"/>
    </row>
    <row r="6773" spans="1:2" s="8" customFormat="1" x14ac:dyDescent="0.2">
      <c r="A6773" s="15"/>
      <c r="B6773" s="15"/>
    </row>
    <row r="6774" spans="1:2" s="8" customFormat="1" x14ac:dyDescent="0.2">
      <c r="A6774" s="15"/>
      <c r="B6774" s="15"/>
    </row>
    <row r="6775" spans="1:2" s="8" customFormat="1" x14ac:dyDescent="0.2">
      <c r="A6775" s="15"/>
      <c r="B6775" s="15"/>
    </row>
    <row r="6776" spans="1:2" s="8" customFormat="1" x14ac:dyDescent="0.2">
      <c r="A6776" s="15"/>
      <c r="B6776" s="15"/>
    </row>
    <row r="6777" spans="1:2" s="8" customFormat="1" x14ac:dyDescent="0.2">
      <c r="A6777" s="15"/>
      <c r="B6777" s="15"/>
    </row>
    <row r="6778" spans="1:2" s="8" customFormat="1" x14ac:dyDescent="0.2">
      <c r="A6778" s="15"/>
      <c r="B6778" s="15"/>
    </row>
    <row r="6779" spans="1:2" s="8" customFormat="1" x14ac:dyDescent="0.2">
      <c r="A6779" s="15"/>
      <c r="B6779" s="15"/>
    </row>
    <row r="6780" spans="1:2" s="8" customFormat="1" x14ac:dyDescent="0.2">
      <c r="A6780" s="15"/>
      <c r="B6780" s="15"/>
    </row>
    <row r="6781" spans="1:2" s="8" customFormat="1" x14ac:dyDescent="0.2">
      <c r="A6781" s="15"/>
      <c r="B6781" s="15"/>
    </row>
    <row r="6782" spans="1:2" s="8" customFormat="1" x14ac:dyDescent="0.2">
      <c r="A6782" s="15"/>
      <c r="B6782" s="15"/>
    </row>
    <row r="6783" spans="1:2" s="8" customFormat="1" x14ac:dyDescent="0.2">
      <c r="A6783" s="15"/>
      <c r="B6783" s="15"/>
    </row>
    <row r="6784" spans="1:2" s="8" customFormat="1" x14ac:dyDescent="0.2">
      <c r="A6784" s="15"/>
      <c r="B6784" s="15"/>
    </row>
    <row r="6785" spans="1:2" s="8" customFormat="1" x14ac:dyDescent="0.2">
      <c r="A6785" s="15"/>
      <c r="B6785" s="15"/>
    </row>
    <row r="6786" spans="1:2" s="8" customFormat="1" x14ac:dyDescent="0.2">
      <c r="A6786" s="15"/>
      <c r="B6786" s="15"/>
    </row>
    <row r="6787" spans="1:2" s="8" customFormat="1" x14ac:dyDescent="0.2">
      <c r="A6787" s="15"/>
      <c r="B6787" s="15"/>
    </row>
    <row r="6788" spans="1:2" s="8" customFormat="1" x14ac:dyDescent="0.2">
      <c r="A6788" s="15"/>
      <c r="B6788" s="15"/>
    </row>
    <row r="6789" spans="1:2" s="8" customFormat="1" x14ac:dyDescent="0.2">
      <c r="A6789" s="15"/>
      <c r="B6789" s="15"/>
    </row>
    <row r="6790" spans="1:2" s="8" customFormat="1" x14ac:dyDescent="0.2">
      <c r="A6790" s="15"/>
      <c r="B6790" s="15"/>
    </row>
    <row r="6791" spans="1:2" s="8" customFormat="1" x14ac:dyDescent="0.2">
      <c r="A6791" s="15"/>
      <c r="B6791" s="15"/>
    </row>
    <row r="6792" spans="1:2" s="8" customFormat="1" x14ac:dyDescent="0.2">
      <c r="A6792" s="15"/>
      <c r="B6792" s="15"/>
    </row>
    <row r="6793" spans="1:2" s="8" customFormat="1" x14ac:dyDescent="0.2">
      <c r="A6793" s="15"/>
      <c r="B6793" s="15"/>
    </row>
    <row r="6794" spans="1:2" s="8" customFormat="1" x14ac:dyDescent="0.2">
      <c r="A6794" s="15"/>
      <c r="B6794" s="15"/>
    </row>
    <row r="6795" spans="1:2" s="8" customFormat="1" x14ac:dyDescent="0.2">
      <c r="A6795" s="15"/>
      <c r="B6795" s="15"/>
    </row>
    <row r="6796" spans="1:2" s="8" customFormat="1" x14ac:dyDescent="0.2">
      <c r="A6796" s="15"/>
      <c r="B6796" s="15"/>
    </row>
    <row r="6797" spans="1:2" s="8" customFormat="1" x14ac:dyDescent="0.2">
      <c r="A6797" s="15"/>
      <c r="B6797" s="15"/>
    </row>
    <row r="6798" spans="1:2" s="8" customFormat="1" x14ac:dyDescent="0.2">
      <c r="A6798" s="15"/>
      <c r="B6798" s="15"/>
    </row>
    <row r="6799" spans="1:2" s="8" customFormat="1" x14ac:dyDescent="0.2">
      <c r="A6799" s="15"/>
      <c r="B6799" s="15"/>
    </row>
    <row r="6800" spans="1:2" s="8" customFormat="1" x14ac:dyDescent="0.2">
      <c r="A6800" s="15"/>
      <c r="B6800" s="15"/>
    </row>
    <row r="6801" spans="1:2" s="8" customFormat="1" x14ac:dyDescent="0.2">
      <c r="A6801" s="15"/>
      <c r="B6801" s="15"/>
    </row>
    <row r="6802" spans="1:2" s="8" customFormat="1" x14ac:dyDescent="0.2">
      <c r="A6802" s="15"/>
      <c r="B6802" s="15"/>
    </row>
    <row r="6803" spans="1:2" s="8" customFormat="1" x14ac:dyDescent="0.2">
      <c r="A6803" s="15"/>
      <c r="B6803" s="15"/>
    </row>
    <row r="6804" spans="1:2" s="8" customFormat="1" x14ac:dyDescent="0.2">
      <c r="A6804" s="15"/>
      <c r="B6804" s="15"/>
    </row>
    <row r="6805" spans="1:2" s="8" customFormat="1" x14ac:dyDescent="0.2">
      <c r="A6805" s="15"/>
      <c r="B6805" s="15"/>
    </row>
    <row r="6806" spans="1:2" s="8" customFormat="1" x14ac:dyDescent="0.2">
      <c r="A6806" s="15"/>
      <c r="B6806" s="15"/>
    </row>
    <row r="6807" spans="1:2" s="8" customFormat="1" x14ac:dyDescent="0.2">
      <c r="A6807" s="15"/>
      <c r="B6807" s="15"/>
    </row>
    <row r="6808" spans="1:2" s="8" customFormat="1" x14ac:dyDescent="0.2">
      <c r="A6808" s="15"/>
      <c r="B6808" s="15"/>
    </row>
    <row r="6809" spans="1:2" s="8" customFormat="1" x14ac:dyDescent="0.2">
      <c r="A6809" s="15"/>
      <c r="B6809" s="15"/>
    </row>
    <row r="6810" spans="1:2" s="8" customFormat="1" x14ac:dyDescent="0.2">
      <c r="A6810" s="15"/>
      <c r="B6810" s="15"/>
    </row>
    <row r="6811" spans="1:2" s="8" customFormat="1" x14ac:dyDescent="0.2">
      <c r="A6811" s="15"/>
      <c r="B6811" s="15"/>
    </row>
    <row r="6812" spans="1:2" s="8" customFormat="1" x14ac:dyDescent="0.2">
      <c r="A6812" s="15"/>
      <c r="B6812" s="15"/>
    </row>
    <row r="6813" spans="1:2" s="8" customFormat="1" x14ac:dyDescent="0.2">
      <c r="A6813" s="15"/>
      <c r="B6813" s="15"/>
    </row>
    <row r="6814" spans="1:2" s="8" customFormat="1" x14ac:dyDescent="0.2">
      <c r="A6814" s="15"/>
      <c r="B6814" s="15"/>
    </row>
    <row r="6815" spans="1:2" s="8" customFormat="1" x14ac:dyDescent="0.2">
      <c r="A6815" s="15"/>
      <c r="B6815" s="15"/>
    </row>
    <row r="6816" spans="1:2" s="8" customFormat="1" x14ac:dyDescent="0.2">
      <c r="A6816" s="15"/>
      <c r="B6816" s="15"/>
    </row>
    <row r="6817" spans="1:2" s="8" customFormat="1" x14ac:dyDescent="0.2">
      <c r="A6817" s="15"/>
      <c r="B6817" s="15"/>
    </row>
    <row r="6818" spans="1:2" s="8" customFormat="1" x14ac:dyDescent="0.2">
      <c r="A6818" s="15"/>
      <c r="B6818" s="15"/>
    </row>
    <row r="6819" spans="1:2" s="8" customFormat="1" x14ac:dyDescent="0.2">
      <c r="A6819" s="15"/>
      <c r="B6819" s="15"/>
    </row>
    <row r="6820" spans="1:2" s="8" customFormat="1" x14ac:dyDescent="0.2">
      <c r="A6820" s="15"/>
      <c r="B6820" s="15"/>
    </row>
    <row r="6821" spans="1:2" s="8" customFormat="1" x14ac:dyDescent="0.2">
      <c r="A6821" s="15"/>
      <c r="B6821" s="15"/>
    </row>
    <row r="6822" spans="1:2" s="8" customFormat="1" x14ac:dyDescent="0.2">
      <c r="A6822" s="15"/>
      <c r="B6822" s="15"/>
    </row>
    <row r="6823" spans="1:2" s="8" customFormat="1" x14ac:dyDescent="0.2">
      <c r="A6823" s="15"/>
      <c r="B6823" s="15"/>
    </row>
    <row r="6824" spans="1:2" s="8" customFormat="1" x14ac:dyDescent="0.2">
      <c r="A6824" s="15"/>
      <c r="B6824" s="15"/>
    </row>
    <row r="6825" spans="1:2" s="8" customFormat="1" x14ac:dyDescent="0.2">
      <c r="A6825" s="15"/>
      <c r="B6825" s="15"/>
    </row>
    <row r="6826" spans="1:2" s="8" customFormat="1" x14ac:dyDescent="0.2">
      <c r="A6826" s="15"/>
      <c r="B6826" s="15"/>
    </row>
    <row r="6827" spans="1:2" s="8" customFormat="1" x14ac:dyDescent="0.2">
      <c r="A6827" s="15"/>
      <c r="B6827" s="15"/>
    </row>
    <row r="6828" spans="1:2" s="8" customFormat="1" x14ac:dyDescent="0.2">
      <c r="A6828" s="15"/>
      <c r="B6828" s="15"/>
    </row>
    <row r="6829" spans="1:2" s="8" customFormat="1" x14ac:dyDescent="0.2">
      <c r="A6829" s="15"/>
      <c r="B6829" s="15"/>
    </row>
    <row r="6830" spans="1:2" s="8" customFormat="1" x14ac:dyDescent="0.2">
      <c r="A6830" s="15"/>
      <c r="B6830" s="15"/>
    </row>
    <row r="6831" spans="1:2" s="8" customFormat="1" x14ac:dyDescent="0.2">
      <c r="A6831" s="15"/>
      <c r="B6831" s="15"/>
    </row>
    <row r="6832" spans="1:2" s="8" customFormat="1" x14ac:dyDescent="0.2">
      <c r="A6832" s="15"/>
      <c r="B6832" s="15"/>
    </row>
    <row r="6833" spans="1:2" s="8" customFormat="1" x14ac:dyDescent="0.2">
      <c r="A6833" s="15"/>
      <c r="B6833" s="15"/>
    </row>
    <row r="6834" spans="1:2" s="8" customFormat="1" x14ac:dyDescent="0.2">
      <c r="A6834" s="15"/>
      <c r="B6834" s="15"/>
    </row>
    <row r="6835" spans="1:2" s="8" customFormat="1" x14ac:dyDescent="0.2">
      <c r="A6835" s="15"/>
      <c r="B6835" s="15"/>
    </row>
    <row r="6836" spans="1:2" s="8" customFormat="1" x14ac:dyDescent="0.2">
      <c r="A6836" s="15"/>
      <c r="B6836" s="15"/>
    </row>
    <row r="6837" spans="1:2" s="8" customFormat="1" x14ac:dyDescent="0.2">
      <c r="A6837" s="15"/>
      <c r="B6837" s="15"/>
    </row>
    <row r="6838" spans="1:2" s="8" customFormat="1" x14ac:dyDescent="0.2">
      <c r="A6838" s="15"/>
      <c r="B6838" s="15"/>
    </row>
    <row r="6839" spans="1:2" s="8" customFormat="1" x14ac:dyDescent="0.2">
      <c r="A6839" s="15"/>
      <c r="B6839" s="15"/>
    </row>
    <row r="6840" spans="1:2" s="8" customFormat="1" x14ac:dyDescent="0.2">
      <c r="A6840" s="15"/>
      <c r="B6840" s="15"/>
    </row>
    <row r="6841" spans="1:2" s="8" customFormat="1" x14ac:dyDescent="0.2">
      <c r="A6841" s="15"/>
      <c r="B6841" s="15"/>
    </row>
    <row r="6842" spans="1:2" s="8" customFormat="1" x14ac:dyDescent="0.2">
      <c r="A6842" s="15"/>
      <c r="B6842" s="15"/>
    </row>
    <row r="6843" spans="1:2" s="8" customFormat="1" x14ac:dyDescent="0.2">
      <c r="A6843" s="15"/>
      <c r="B6843" s="15"/>
    </row>
    <row r="6844" spans="1:2" s="8" customFormat="1" x14ac:dyDescent="0.2">
      <c r="A6844" s="15"/>
      <c r="B6844" s="15"/>
    </row>
    <row r="6845" spans="1:2" s="8" customFormat="1" x14ac:dyDescent="0.2">
      <c r="A6845" s="15"/>
      <c r="B6845" s="15"/>
    </row>
    <row r="6846" spans="1:2" s="8" customFormat="1" x14ac:dyDescent="0.2">
      <c r="A6846" s="15"/>
      <c r="B6846" s="15"/>
    </row>
    <row r="6847" spans="1:2" s="8" customFormat="1" x14ac:dyDescent="0.2">
      <c r="A6847" s="15"/>
      <c r="B6847" s="15"/>
    </row>
    <row r="6848" spans="1:2" s="8" customFormat="1" x14ac:dyDescent="0.2">
      <c r="A6848" s="15"/>
      <c r="B6848" s="15"/>
    </row>
    <row r="6849" spans="1:2" s="8" customFormat="1" x14ac:dyDescent="0.2">
      <c r="A6849" s="15"/>
      <c r="B6849" s="15"/>
    </row>
    <row r="6850" spans="1:2" s="8" customFormat="1" x14ac:dyDescent="0.2">
      <c r="A6850" s="15"/>
      <c r="B6850" s="15"/>
    </row>
    <row r="6851" spans="1:2" s="8" customFormat="1" x14ac:dyDescent="0.2">
      <c r="A6851" s="15"/>
      <c r="B6851" s="15"/>
    </row>
    <row r="6852" spans="1:2" s="8" customFormat="1" x14ac:dyDescent="0.2">
      <c r="A6852" s="15"/>
      <c r="B6852" s="15"/>
    </row>
    <row r="6853" spans="1:2" s="8" customFormat="1" x14ac:dyDescent="0.2">
      <c r="A6853" s="15"/>
      <c r="B6853" s="15"/>
    </row>
    <row r="6854" spans="1:2" s="8" customFormat="1" x14ac:dyDescent="0.2">
      <c r="A6854" s="15"/>
      <c r="B6854" s="15"/>
    </row>
    <row r="6855" spans="1:2" s="8" customFormat="1" x14ac:dyDescent="0.2">
      <c r="A6855" s="15"/>
      <c r="B6855" s="15"/>
    </row>
    <row r="6856" spans="1:2" s="8" customFormat="1" x14ac:dyDescent="0.2">
      <c r="A6856" s="15"/>
      <c r="B6856" s="15"/>
    </row>
    <row r="6857" spans="1:2" s="8" customFormat="1" x14ac:dyDescent="0.2">
      <c r="A6857" s="15"/>
      <c r="B6857" s="15"/>
    </row>
    <row r="6858" spans="1:2" s="8" customFormat="1" x14ac:dyDescent="0.2">
      <c r="A6858" s="15"/>
      <c r="B6858" s="15"/>
    </row>
    <row r="6859" spans="1:2" s="8" customFormat="1" x14ac:dyDescent="0.2">
      <c r="A6859" s="15"/>
      <c r="B6859" s="15"/>
    </row>
    <row r="6860" spans="1:2" s="8" customFormat="1" x14ac:dyDescent="0.2">
      <c r="A6860" s="15"/>
      <c r="B6860" s="15"/>
    </row>
    <row r="6861" spans="1:2" s="8" customFormat="1" x14ac:dyDescent="0.2">
      <c r="A6861" s="15"/>
      <c r="B6861" s="15"/>
    </row>
    <row r="6862" spans="1:2" s="8" customFormat="1" x14ac:dyDescent="0.2">
      <c r="A6862" s="15"/>
      <c r="B6862" s="15"/>
    </row>
    <row r="6863" spans="1:2" s="8" customFormat="1" x14ac:dyDescent="0.2">
      <c r="A6863" s="15"/>
      <c r="B6863" s="15"/>
    </row>
    <row r="6864" spans="1:2" s="8" customFormat="1" x14ac:dyDescent="0.2">
      <c r="A6864" s="15"/>
      <c r="B6864" s="15"/>
    </row>
    <row r="6865" spans="1:2" s="8" customFormat="1" x14ac:dyDescent="0.2">
      <c r="A6865" s="15"/>
      <c r="B6865" s="15"/>
    </row>
    <row r="6866" spans="1:2" s="8" customFormat="1" x14ac:dyDescent="0.2">
      <c r="A6866" s="15"/>
      <c r="B6866" s="15"/>
    </row>
    <row r="6867" spans="1:2" s="8" customFormat="1" x14ac:dyDescent="0.2">
      <c r="A6867" s="15"/>
      <c r="B6867" s="15"/>
    </row>
    <row r="6868" spans="1:2" s="8" customFormat="1" x14ac:dyDescent="0.2">
      <c r="A6868" s="15"/>
      <c r="B6868" s="15"/>
    </row>
    <row r="6869" spans="1:2" s="8" customFormat="1" x14ac:dyDescent="0.2">
      <c r="A6869" s="15"/>
      <c r="B6869" s="15"/>
    </row>
    <row r="6870" spans="1:2" s="8" customFormat="1" x14ac:dyDescent="0.2">
      <c r="A6870" s="15"/>
      <c r="B6870" s="15"/>
    </row>
    <row r="6871" spans="1:2" s="8" customFormat="1" x14ac:dyDescent="0.2">
      <c r="A6871" s="15"/>
      <c r="B6871" s="15"/>
    </row>
    <row r="6872" spans="1:2" s="8" customFormat="1" x14ac:dyDescent="0.2">
      <c r="A6872" s="15"/>
      <c r="B6872" s="15"/>
    </row>
    <row r="6873" spans="1:2" s="8" customFormat="1" x14ac:dyDescent="0.2">
      <c r="A6873" s="15"/>
      <c r="B6873" s="15"/>
    </row>
    <row r="6874" spans="1:2" s="8" customFormat="1" x14ac:dyDescent="0.2">
      <c r="A6874" s="15"/>
      <c r="B6874" s="15"/>
    </row>
    <row r="6875" spans="1:2" s="8" customFormat="1" x14ac:dyDescent="0.2">
      <c r="A6875" s="15"/>
      <c r="B6875" s="15"/>
    </row>
    <row r="6876" spans="1:2" s="8" customFormat="1" x14ac:dyDescent="0.2">
      <c r="A6876" s="15"/>
      <c r="B6876" s="15"/>
    </row>
    <row r="6877" spans="1:2" s="8" customFormat="1" x14ac:dyDescent="0.2">
      <c r="A6877" s="15"/>
      <c r="B6877" s="15"/>
    </row>
    <row r="6878" spans="1:2" s="8" customFormat="1" x14ac:dyDescent="0.2">
      <c r="A6878" s="15"/>
      <c r="B6878" s="15"/>
    </row>
    <row r="6879" spans="1:2" s="8" customFormat="1" x14ac:dyDescent="0.2">
      <c r="A6879" s="15"/>
      <c r="B6879" s="15"/>
    </row>
    <row r="6880" spans="1:2" s="8" customFormat="1" x14ac:dyDescent="0.2">
      <c r="A6880" s="15"/>
      <c r="B6880" s="15"/>
    </row>
    <row r="6881" spans="1:2" s="8" customFormat="1" x14ac:dyDescent="0.2">
      <c r="A6881" s="15"/>
      <c r="B6881" s="15"/>
    </row>
    <row r="6882" spans="1:2" s="8" customFormat="1" x14ac:dyDescent="0.2">
      <c r="A6882" s="15"/>
      <c r="B6882" s="15"/>
    </row>
    <row r="6883" spans="1:2" s="8" customFormat="1" x14ac:dyDescent="0.2">
      <c r="A6883" s="15"/>
      <c r="B6883" s="15"/>
    </row>
    <row r="6884" spans="1:2" s="8" customFormat="1" x14ac:dyDescent="0.2">
      <c r="A6884" s="15"/>
      <c r="B6884" s="15"/>
    </row>
    <row r="6885" spans="1:2" s="8" customFormat="1" x14ac:dyDescent="0.2">
      <c r="A6885" s="15"/>
      <c r="B6885" s="15"/>
    </row>
    <row r="6886" spans="1:2" s="8" customFormat="1" x14ac:dyDescent="0.2">
      <c r="A6886" s="15"/>
      <c r="B6886" s="15"/>
    </row>
    <row r="6887" spans="1:2" s="8" customFormat="1" x14ac:dyDescent="0.2">
      <c r="A6887" s="15"/>
      <c r="B6887" s="15"/>
    </row>
    <row r="6888" spans="1:2" s="8" customFormat="1" x14ac:dyDescent="0.2">
      <c r="A6888" s="15"/>
      <c r="B6888" s="15"/>
    </row>
    <row r="6889" spans="1:2" s="8" customFormat="1" x14ac:dyDescent="0.2">
      <c r="A6889" s="15"/>
      <c r="B6889" s="15"/>
    </row>
    <row r="6890" spans="1:2" s="8" customFormat="1" x14ac:dyDescent="0.2">
      <c r="A6890" s="15"/>
      <c r="B6890" s="15"/>
    </row>
    <row r="6891" spans="1:2" s="8" customFormat="1" x14ac:dyDescent="0.2">
      <c r="A6891" s="15"/>
      <c r="B6891" s="15"/>
    </row>
    <row r="6892" spans="1:2" s="8" customFormat="1" x14ac:dyDescent="0.2">
      <c r="A6892" s="15"/>
      <c r="B6892" s="15"/>
    </row>
    <row r="6893" spans="1:2" s="8" customFormat="1" x14ac:dyDescent="0.2">
      <c r="A6893" s="15"/>
      <c r="B6893" s="15"/>
    </row>
    <row r="6894" spans="1:2" s="8" customFormat="1" x14ac:dyDescent="0.2">
      <c r="A6894" s="15"/>
      <c r="B6894" s="15"/>
    </row>
    <row r="6895" spans="1:2" s="8" customFormat="1" x14ac:dyDescent="0.2">
      <c r="A6895" s="15"/>
      <c r="B6895" s="15"/>
    </row>
    <row r="6896" spans="1:2" s="8" customFormat="1" x14ac:dyDescent="0.2">
      <c r="A6896" s="15"/>
      <c r="B6896" s="15"/>
    </row>
    <row r="6897" spans="1:2" s="8" customFormat="1" x14ac:dyDescent="0.2">
      <c r="A6897" s="15"/>
      <c r="B6897" s="15"/>
    </row>
    <row r="6898" spans="1:2" s="8" customFormat="1" x14ac:dyDescent="0.2">
      <c r="A6898" s="15"/>
      <c r="B6898" s="15"/>
    </row>
    <row r="6899" spans="1:2" s="8" customFormat="1" x14ac:dyDescent="0.2">
      <c r="A6899" s="15"/>
      <c r="B6899" s="15"/>
    </row>
    <row r="6900" spans="1:2" s="8" customFormat="1" x14ac:dyDescent="0.2">
      <c r="A6900" s="15"/>
      <c r="B6900" s="15"/>
    </row>
    <row r="6901" spans="1:2" s="8" customFormat="1" x14ac:dyDescent="0.2">
      <c r="A6901" s="15"/>
      <c r="B6901" s="15"/>
    </row>
    <row r="6902" spans="1:2" s="8" customFormat="1" x14ac:dyDescent="0.2">
      <c r="A6902" s="15"/>
      <c r="B6902" s="15"/>
    </row>
    <row r="6903" spans="1:2" s="8" customFormat="1" x14ac:dyDescent="0.2">
      <c r="A6903" s="15"/>
      <c r="B6903" s="15"/>
    </row>
    <row r="6904" spans="1:2" s="8" customFormat="1" x14ac:dyDescent="0.2">
      <c r="A6904" s="15"/>
      <c r="B6904" s="15"/>
    </row>
    <row r="6905" spans="1:2" s="8" customFormat="1" x14ac:dyDescent="0.2">
      <c r="A6905" s="15"/>
      <c r="B6905" s="15"/>
    </row>
    <row r="6906" spans="1:2" s="8" customFormat="1" x14ac:dyDescent="0.2">
      <c r="A6906" s="15"/>
      <c r="B6906" s="15"/>
    </row>
    <row r="6907" spans="1:2" s="8" customFormat="1" x14ac:dyDescent="0.2">
      <c r="A6907" s="15"/>
      <c r="B6907" s="15"/>
    </row>
    <row r="6908" spans="1:2" s="8" customFormat="1" x14ac:dyDescent="0.2">
      <c r="A6908" s="15"/>
      <c r="B6908" s="15"/>
    </row>
    <row r="6909" spans="1:2" s="8" customFormat="1" x14ac:dyDescent="0.2">
      <c r="A6909" s="15"/>
      <c r="B6909" s="15"/>
    </row>
    <row r="6910" spans="1:2" s="8" customFormat="1" x14ac:dyDescent="0.2">
      <c r="A6910" s="15"/>
      <c r="B6910" s="15"/>
    </row>
    <row r="6911" spans="1:2" s="8" customFormat="1" x14ac:dyDescent="0.2">
      <c r="A6911" s="15"/>
      <c r="B6911" s="15"/>
    </row>
    <row r="6912" spans="1:2" s="8" customFormat="1" x14ac:dyDescent="0.2">
      <c r="A6912" s="15"/>
      <c r="B6912" s="15"/>
    </row>
    <row r="6913" spans="1:2" s="8" customFormat="1" x14ac:dyDescent="0.2">
      <c r="A6913" s="15"/>
      <c r="B6913" s="15"/>
    </row>
    <row r="6914" spans="1:2" s="8" customFormat="1" x14ac:dyDescent="0.2">
      <c r="A6914" s="15"/>
      <c r="B6914" s="15"/>
    </row>
    <row r="6915" spans="1:2" s="8" customFormat="1" x14ac:dyDescent="0.2">
      <c r="A6915" s="15"/>
      <c r="B6915" s="15"/>
    </row>
    <row r="6916" spans="1:2" s="8" customFormat="1" x14ac:dyDescent="0.2">
      <c r="A6916" s="15"/>
      <c r="B6916" s="15"/>
    </row>
    <row r="6917" spans="1:2" s="8" customFormat="1" x14ac:dyDescent="0.2">
      <c r="A6917" s="15"/>
      <c r="B6917" s="15"/>
    </row>
    <row r="6918" spans="1:2" s="8" customFormat="1" x14ac:dyDescent="0.2">
      <c r="A6918" s="15"/>
      <c r="B6918" s="15"/>
    </row>
    <row r="6919" spans="1:2" s="8" customFormat="1" x14ac:dyDescent="0.2">
      <c r="A6919" s="15"/>
      <c r="B6919" s="15"/>
    </row>
    <row r="6920" spans="1:2" s="8" customFormat="1" x14ac:dyDescent="0.2">
      <c r="A6920" s="15"/>
      <c r="B6920" s="15"/>
    </row>
    <row r="6921" spans="1:2" s="8" customFormat="1" x14ac:dyDescent="0.2">
      <c r="A6921" s="15"/>
      <c r="B6921" s="15"/>
    </row>
    <row r="6922" spans="1:2" s="8" customFormat="1" x14ac:dyDescent="0.2">
      <c r="A6922" s="15"/>
      <c r="B6922" s="15"/>
    </row>
    <row r="6923" spans="1:2" s="8" customFormat="1" x14ac:dyDescent="0.2">
      <c r="A6923" s="15"/>
      <c r="B6923" s="15"/>
    </row>
    <row r="6924" spans="1:2" s="8" customFormat="1" x14ac:dyDescent="0.2">
      <c r="A6924" s="15"/>
      <c r="B6924" s="15"/>
    </row>
    <row r="6925" spans="1:2" s="8" customFormat="1" x14ac:dyDescent="0.2">
      <c r="A6925" s="15"/>
      <c r="B6925" s="15"/>
    </row>
    <row r="6926" spans="1:2" s="8" customFormat="1" x14ac:dyDescent="0.2">
      <c r="A6926" s="15"/>
      <c r="B6926" s="15"/>
    </row>
    <row r="6927" spans="1:2" s="8" customFormat="1" x14ac:dyDescent="0.2">
      <c r="A6927" s="15"/>
      <c r="B6927" s="15"/>
    </row>
    <row r="6928" spans="1:2" s="8" customFormat="1" x14ac:dyDescent="0.2">
      <c r="A6928" s="15"/>
      <c r="B6928" s="15"/>
    </row>
    <row r="6929" spans="1:2" s="8" customFormat="1" x14ac:dyDescent="0.2">
      <c r="A6929" s="15"/>
      <c r="B6929" s="15"/>
    </row>
    <row r="6930" spans="1:2" s="8" customFormat="1" x14ac:dyDescent="0.2">
      <c r="A6930" s="15"/>
      <c r="B6930" s="15"/>
    </row>
    <row r="6931" spans="1:2" s="8" customFormat="1" x14ac:dyDescent="0.2">
      <c r="A6931" s="15"/>
      <c r="B6931" s="15"/>
    </row>
    <row r="6932" spans="1:2" s="8" customFormat="1" x14ac:dyDescent="0.2">
      <c r="A6932" s="15"/>
      <c r="B6932" s="15"/>
    </row>
    <row r="6933" spans="1:2" s="8" customFormat="1" x14ac:dyDescent="0.2">
      <c r="A6933" s="15"/>
      <c r="B6933" s="15"/>
    </row>
    <row r="6934" spans="1:2" s="8" customFormat="1" x14ac:dyDescent="0.2">
      <c r="A6934" s="15"/>
      <c r="B6934" s="15"/>
    </row>
    <row r="6935" spans="1:2" s="8" customFormat="1" x14ac:dyDescent="0.2">
      <c r="A6935" s="15"/>
      <c r="B6935" s="15"/>
    </row>
    <row r="6936" spans="1:2" s="8" customFormat="1" x14ac:dyDescent="0.2">
      <c r="A6936" s="15"/>
      <c r="B6936" s="15"/>
    </row>
    <row r="6937" spans="1:2" s="8" customFormat="1" x14ac:dyDescent="0.2">
      <c r="A6937" s="15"/>
      <c r="B6937" s="15"/>
    </row>
    <row r="6938" spans="1:2" s="8" customFormat="1" x14ac:dyDescent="0.2">
      <c r="A6938" s="15"/>
      <c r="B6938" s="15"/>
    </row>
    <row r="6939" spans="1:2" s="8" customFormat="1" x14ac:dyDescent="0.2">
      <c r="A6939" s="15"/>
      <c r="B6939" s="15"/>
    </row>
    <row r="6940" spans="1:2" s="8" customFormat="1" x14ac:dyDescent="0.2">
      <c r="A6940" s="15"/>
      <c r="B6940" s="15"/>
    </row>
    <row r="6941" spans="1:2" s="8" customFormat="1" x14ac:dyDescent="0.2">
      <c r="A6941" s="15"/>
      <c r="B6941" s="15"/>
    </row>
    <row r="6942" spans="1:2" s="8" customFormat="1" x14ac:dyDescent="0.2">
      <c r="A6942" s="15"/>
      <c r="B6942" s="15"/>
    </row>
    <row r="6943" spans="1:2" s="8" customFormat="1" x14ac:dyDescent="0.2">
      <c r="A6943" s="15"/>
      <c r="B6943" s="15"/>
    </row>
    <row r="6944" spans="1:2" s="8" customFormat="1" x14ac:dyDescent="0.2">
      <c r="A6944" s="15"/>
      <c r="B6944" s="15"/>
    </row>
    <row r="6945" spans="1:2" s="8" customFormat="1" x14ac:dyDescent="0.2">
      <c r="A6945" s="15"/>
      <c r="B6945" s="15"/>
    </row>
    <row r="6946" spans="1:2" s="8" customFormat="1" x14ac:dyDescent="0.2">
      <c r="A6946" s="15"/>
      <c r="B6946" s="15"/>
    </row>
    <row r="6947" spans="1:2" s="8" customFormat="1" x14ac:dyDescent="0.2">
      <c r="A6947" s="15"/>
      <c r="B6947" s="15"/>
    </row>
    <row r="6948" spans="1:2" s="8" customFormat="1" x14ac:dyDescent="0.2">
      <c r="A6948" s="15"/>
      <c r="B6948" s="15"/>
    </row>
    <row r="6949" spans="1:2" s="8" customFormat="1" x14ac:dyDescent="0.2">
      <c r="A6949" s="15"/>
      <c r="B6949" s="15"/>
    </row>
    <row r="6950" spans="1:2" s="8" customFormat="1" x14ac:dyDescent="0.2">
      <c r="A6950" s="15"/>
      <c r="B6950" s="15"/>
    </row>
    <row r="6951" spans="1:2" s="8" customFormat="1" x14ac:dyDescent="0.2">
      <c r="A6951" s="15"/>
      <c r="B6951" s="15"/>
    </row>
    <row r="6952" spans="1:2" s="8" customFormat="1" x14ac:dyDescent="0.2">
      <c r="A6952" s="15"/>
      <c r="B6952" s="15"/>
    </row>
    <row r="6953" spans="1:2" s="8" customFormat="1" x14ac:dyDescent="0.2">
      <c r="A6953" s="15"/>
      <c r="B6953" s="15"/>
    </row>
    <row r="6954" spans="1:2" s="8" customFormat="1" x14ac:dyDescent="0.2">
      <c r="A6954" s="15"/>
      <c r="B6954" s="15"/>
    </row>
    <row r="6955" spans="1:2" s="8" customFormat="1" x14ac:dyDescent="0.2">
      <c r="A6955" s="15"/>
      <c r="B6955" s="15"/>
    </row>
    <row r="6956" spans="1:2" s="8" customFormat="1" x14ac:dyDescent="0.2">
      <c r="A6956" s="15"/>
      <c r="B6956" s="15"/>
    </row>
    <row r="6957" spans="1:2" s="8" customFormat="1" x14ac:dyDescent="0.2">
      <c r="A6957" s="15"/>
      <c r="B6957" s="15"/>
    </row>
    <row r="6958" spans="1:2" s="8" customFormat="1" x14ac:dyDescent="0.2">
      <c r="A6958" s="15"/>
      <c r="B6958" s="15"/>
    </row>
    <row r="6959" spans="1:2" s="8" customFormat="1" x14ac:dyDescent="0.2">
      <c r="A6959" s="15"/>
      <c r="B6959" s="15"/>
    </row>
    <row r="6960" spans="1:2" s="8" customFormat="1" x14ac:dyDescent="0.2">
      <c r="A6960" s="15"/>
      <c r="B6960" s="15"/>
    </row>
    <row r="6961" spans="1:2" s="8" customFormat="1" x14ac:dyDescent="0.2">
      <c r="A6961" s="15"/>
      <c r="B6961" s="15"/>
    </row>
    <row r="6962" spans="1:2" s="8" customFormat="1" x14ac:dyDescent="0.2">
      <c r="A6962" s="15"/>
      <c r="B6962" s="15"/>
    </row>
    <row r="6963" spans="1:2" s="8" customFormat="1" x14ac:dyDescent="0.2">
      <c r="A6963" s="15"/>
      <c r="B6963" s="15"/>
    </row>
    <row r="6964" spans="1:2" s="8" customFormat="1" x14ac:dyDescent="0.2">
      <c r="A6964" s="15"/>
      <c r="B6964" s="15"/>
    </row>
    <row r="6965" spans="1:2" s="8" customFormat="1" x14ac:dyDescent="0.2">
      <c r="A6965" s="15"/>
      <c r="B6965" s="15"/>
    </row>
    <row r="6966" spans="1:2" s="8" customFormat="1" x14ac:dyDescent="0.2">
      <c r="A6966" s="15"/>
      <c r="B6966" s="15"/>
    </row>
    <row r="6967" spans="1:2" s="8" customFormat="1" x14ac:dyDescent="0.2">
      <c r="A6967" s="15"/>
      <c r="B6967" s="15"/>
    </row>
    <row r="6968" spans="1:2" s="8" customFormat="1" x14ac:dyDescent="0.2">
      <c r="A6968" s="15"/>
      <c r="B6968" s="15"/>
    </row>
    <row r="6969" spans="1:2" s="8" customFormat="1" x14ac:dyDescent="0.2">
      <c r="A6969" s="15"/>
      <c r="B6969" s="15"/>
    </row>
    <row r="6970" spans="1:2" s="8" customFormat="1" x14ac:dyDescent="0.2">
      <c r="A6970" s="15"/>
      <c r="B6970" s="15"/>
    </row>
    <row r="6971" spans="1:2" s="8" customFormat="1" x14ac:dyDescent="0.2">
      <c r="A6971" s="15"/>
      <c r="B6971" s="15"/>
    </row>
    <row r="6972" spans="1:2" s="8" customFormat="1" x14ac:dyDescent="0.2">
      <c r="A6972" s="15"/>
      <c r="B6972" s="15"/>
    </row>
    <row r="6973" spans="1:2" s="8" customFormat="1" x14ac:dyDescent="0.2">
      <c r="A6973" s="15"/>
      <c r="B6973" s="15"/>
    </row>
    <row r="6974" spans="1:2" s="8" customFormat="1" x14ac:dyDescent="0.2">
      <c r="A6974" s="15"/>
      <c r="B6974" s="15"/>
    </row>
    <row r="6975" spans="1:2" s="8" customFormat="1" x14ac:dyDescent="0.2">
      <c r="A6975" s="15"/>
      <c r="B6975" s="15"/>
    </row>
    <row r="6976" spans="1:2" s="8" customFormat="1" x14ac:dyDescent="0.2">
      <c r="A6976" s="15"/>
      <c r="B6976" s="15"/>
    </row>
    <row r="6977" spans="1:2" s="8" customFormat="1" x14ac:dyDescent="0.2">
      <c r="A6977" s="15"/>
      <c r="B6977" s="15"/>
    </row>
    <row r="6978" spans="1:2" s="8" customFormat="1" x14ac:dyDescent="0.2">
      <c r="A6978" s="15"/>
      <c r="B6978" s="15"/>
    </row>
    <row r="6979" spans="1:2" s="8" customFormat="1" x14ac:dyDescent="0.2">
      <c r="A6979" s="15"/>
      <c r="B6979" s="15"/>
    </row>
    <row r="6980" spans="1:2" s="8" customFormat="1" x14ac:dyDescent="0.2">
      <c r="A6980" s="15"/>
      <c r="B6980" s="15"/>
    </row>
    <row r="6981" spans="1:2" s="8" customFormat="1" x14ac:dyDescent="0.2">
      <c r="A6981" s="15"/>
      <c r="B6981" s="15"/>
    </row>
    <row r="6982" spans="1:2" s="8" customFormat="1" x14ac:dyDescent="0.2">
      <c r="A6982" s="15"/>
      <c r="B6982" s="15"/>
    </row>
    <row r="6983" spans="1:2" s="8" customFormat="1" x14ac:dyDescent="0.2">
      <c r="A6983" s="15"/>
      <c r="B6983" s="15"/>
    </row>
    <row r="6984" spans="1:2" s="8" customFormat="1" x14ac:dyDescent="0.2">
      <c r="A6984" s="15"/>
      <c r="B6984" s="15"/>
    </row>
    <row r="6985" spans="1:2" s="8" customFormat="1" x14ac:dyDescent="0.2">
      <c r="A6985" s="15"/>
      <c r="B6985" s="15"/>
    </row>
    <row r="6986" spans="1:2" s="8" customFormat="1" x14ac:dyDescent="0.2">
      <c r="A6986" s="15"/>
      <c r="B6986" s="15"/>
    </row>
    <row r="6987" spans="1:2" s="8" customFormat="1" x14ac:dyDescent="0.2">
      <c r="A6987" s="15"/>
      <c r="B6987" s="15"/>
    </row>
    <row r="6988" spans="1:2" s="8" customFormat="1" x14ac:dyDescent="0.2">
      <c r="A6988" s="15"/>
      <c r="B6988" s="15"/>
    </row>
    <row r="6989" spans="1:2" s="8" customFormat="1" x14ac:dyDescent="0.2">
      <c r="A6989" s="15"/>
      <c r="B6989" s="15"/>
    </row>
    <row r="6990" spans="1:2" s="8" customFormat="1" x14ac:dyDescent="0.2">
      <c r="A6990" s="15"/>
      <c r="B6990" s="15"/>
    </row>
    <row r="6991" spans="1:2" s="8" customFormat="1" x14ac:dyDescent="0.2">
      <c r="A6991" s="15"/>
      <c r="B6991" s="15"/>
    </row>
    <row r="6992" spans="1:2" s="8" customFormat="1" x14ac:dyDescent="0.2">
      <c r="A6992" s="15"/>
      <c r="B6992" s="15"/>
    </row>
    <row r="6993" spans="1:2" s="8" customFormat="1" x14ac:dyDescent="0.2">
      <c r="A6993" s="15"/>
      <c r="B6993" s="15"/>
    </row>
    <row r="6994" spans="1:2" s="8" customFormat="1" x14ac:dyDescent="0.2">
      <c r="A6994" s="15"/>
      <c r="B6994" s="15"/>
    </row>
    <row r="6995" spans="1:2" s="8" customFormat="1" x14ac:dyDescent="0.2">
      <c r="A6995" s="15"/>
      <c r="B6995" s="15"/>
    </row>
    <row r="6996" spans="1:2" s="8" customFormat="1" x14ac:dyDescent="0.2">
      <c r="A6996" s="15"/>
      <c r="B6996" s="15"/>
    </row>
    <row r="6997" spans="1:2" s="8" customFormat="1" x14ac:dyDescent="0.2">
      <c r="A6997" s="15"/>
      <c r="B6997" s="15"/>
    </row>
    <row r="6998" spans="1:2" s="8" customFormat="1" x14ac:dyDescent="0.2">
      <c r="A6998" s="15"/>
      <c r="B6998" s="15"/>
    </row>
    <row r="6999" spans="1:2" s="8" customFormat="1" x14ac:dyDescent="0.2">
      <c r="A6999" s="15"/>
      <c r="B6999" s="15"/>
    </row>
    <row r="7000" spans="1:2" s="8" customFormat="1" x14ac:dyDescent="0.2">
      <c r="A7000" s="15"/>
      <c r="B7000" s="15"/>
    </row>
    <row r="7001" spans="1:2" s="8" customFormat="1" x14ac:dyDescent="0.2">
      <c r="A7001" s="15"/>
      <c r="B7001" s="15"/>
    </row>
    <row r="7002" spans="1:2" s="8" customFormat="1" x14ac:dyDescent="0.2">
      <c r="A7002" s="15"/>
      <c r="B7002" s="15"/>
    </row>
    <row r="7003" spans="1:2" s="8" customFormat="1" x14ac:dyDescent="0.2">
      <c r="A7003" s="15"/>
      <c r="B7003" s="15"/>
    </row>
    <row r="7004" spans="1:2" s="8" customFormat="1" x14ac:dyDescent="0.2">
      <c r="A7004" s="15"/>
      <c r="B7004" s="15"/>
    </row>
    <row r="7005" spans="1:2" s="8" customFormat="1" x14ac:dyDescent="0.2">
      <c r="A7005" s="15"/>
      <c r="B7005" s="15"/>
    </row>
    <row r="7006" spans="1:2" s="8" customFormat="1" x14ac:dyDescent="0.2">
      <c r="A7006" s="15"/>
      <c r="B7006" s="15"/>
    </row>
    <row r="7007" spans="1:2" s="8" customFormat="1" x14ac:dyDescent="0.2">
      <c r="A7007" s="15"/>
      <c r="B7007" s="15"/>
    </row>
    <row r="7008" spans="1:2" s="8" customFormat="1" x14ac:dyDescent="0.2">
      <c r="A7008" s="15"/>
      <c r="B7008" s="15"/>
    </row>
    <row r="7009" spans="1:2" s="8" customFormat="1" x14ac:dyDescent="0.2">
      <c r="A7009" s="15"/>
      <c r="B7009" s="15"/>
    </row>
    <row r="7010" spans="1:2" s="8" customFormat="1" x14ac:dyDescent="0.2">
      <c r="A7010" s="15"/>
      <c r="B7010" s="15"/>
    </row>
    <row r="7011" spans="1:2" s="8" customFormat="1" x14ac:dyDescent="0.2">
      <c r="A7011" s="15"/>
      <c r="B7011" s="15"/>
    </row>
    <row r="7012" spans="1:2" s="8" customFormat="1" x14ac:dyDescent="0.2">
      <c r="A7012" s="15"/>
      <c r="B7012" s="15"/>
    </row>
    <row r="7013" spans="1:2" s="8" customFormat="1" x14ac:dyDescent="0.2">
      <c r="A7013" s="15"/>
      <c r="B7013" s="15"/>
    </row>
    <row r="7014" spans="1:2" s="8" customFormat="1" x14ac:dyDescent="0.2">
      <c r="A7014" s="15"/>
      <c r="B7014" s="15"/>
    </row>
    <row r="7015" spans="1:2" s="8" customFormat="1" x14ac:dyDescent="0.2">
      <c r="A7015" s="15"/>
      <c r="B7015" s="15"/>
    </row>
    <row r="7016" spans="1:2" s="8" customFormat="1" x14ac:dyDescent="0.2">
      <c r="A7016" s="15"/>
      <c r="B7016" s="15"/>
    </row>
    <row r="7017" spans="1:2" s="8" customFormat="1" x14ac:dyDescent="0.2">
      <c r="A7017" s="15"/>
      <c r="B7017" s="15"/>
    </row>
    <row r="7018" spans="1:2" s="8" customFormat="1" x14ac:dyDescent="0.2">
      <c r="A7018" s="15"/>
      <c r="B7018" s="15"/>
    </row>
    <row r="7019" spans="1:2" s="8" customFormat="1" x14ac:dyDescent="0.2">
      <c r="A7019" s="15"/>
      <c r="B7019" s="15"/>
    </row>
    <row r="7020" spans="1:2" s="8" customFormat="1" x14ac:dyDescent="0.2">
      <c r="A7020" s="15"/>
      <c r="B7020" s="15"/>
    </row>
    <row r="7021" spans="1:2" s="8" customFormat="1" x14ac:dyDescent="0.2">
      <c r="A7021" s="15"/>
      <c r="B7021" s="15"/>
    </row>
    <row r="7022" spans="1:2" s="8" customFormat="1" x14ac:dyDescent="0.2">
      <c r="A7022" s="15"/>
      <c r="B7022" s="15"/>
    </row>
    <row r="7023" spans="1:2" s="8" customFormat="1" x14ac:dyDescent="0.2">
      <c r="A7023" s="15"/>
      <c r="B7023" s="15"/>
    </row>
    <row r="7024" spans="1:2" s="8" customFormat="1" x14ac:dyDescent="0.2">
      <c r="A7024" s="15"/>
      <c r="B7024" s="15"/>
    </row>
    <row r="7025" spans="1:2" s="8" customFormat="1" x14ac:dyDescent="0.2">
      <c r="A7025" s="15"/>
      <c r="B7025" s="15"/>
    </row>
    <row r="7026" spans="1:2" s="8" customFormat="1" x14ac:dyDescent="0.2">
      <c r="A7026" s="15"/>
      <c r="B7026" s="15"/>
    </row>
    <row r="7027" spans="1:2" s="8" customFormat="1" x14ac:dyDescent="0.2">
      <c r="A7027" s="15"/>
      <c r="B7027" s="15"/>
    </row>
    <row r="7028" spans="1:2" s="8" customFormat="1" x14ac:dyDescent="0.2">
      <c r="A7028" s="15"/>
      <c r="B7028" s="15"/>
    </row>
    <row r="7029" spans="1:2" s="8" customFormat="1" x14ac:dyDescent="0.2">
      <c r="A7029" s="15"/>
      <c r="B7029" s="15"/>
    </row>
    <row r="7030" spans="1:2" s="8" customFormat="1" x14ac:dyDescent="0.2">
      <c r="A7030" s="15"/>
      <c r="B7030" s="15"/>
    </row>
    <row r="7031" spans="1:2" s="8" customFormat="1" x14ac:dyDescent="0.2">
      <c r="A7031" s="15"/>
      <c r="B7031" s="15"/>
    </row>
    <row r="7032" spans="1:2" s="8" customFormat="1" x14ac:dyDescent="0.2">
      <c r="A7032" s="15"/>
      <c r="B7032" s="15"/>
    </row>
    <row r="7033" spans="1:2" s="8" customFormat="1" x14ac:dyDescent="0.2">
      <c r="A7033" s="15"/>
      <c r="B7033" s="15"/>
    </row>
    <row r="7034" spans="1:2" s="8" customFormat="1" x14ac:dyDescent="0.2">
      <c r="A7034" s="15"/>
      <c r="B7034" s="15"/>
    </row>
    <row r="7035" spans="1:2" s="8" customFormat="1" x14ac:dyDescent="0.2">
      <c r="A7035" s="15"/>
      <c r="B7035" s="15"/>
    </row>
    <row r="7036" spans="1:2" s="8" customFormat="1" x14ac:dyDescent="0.2">
      <c r="A7036" s="15"/>
      <c r="B7036" s="15"/>
    </row>
    <row r="7037" spans="1:2" s="8" customFormat="1" x14ac:dyDescent="0.2">
      <c r="A7037" s="15"/>
      <c r="B7037" s="15"/>
    </row>
    <row r="7038" spans="1:2" s="8" customFormat="1" x14ac:dyDescent="0.2">
      <c r="A7038" s="15"/>
      <c r="B7038" s="15"/>
    </row>
    <row r="7039" spans="1:2" s="8" customFormat="1" x14ac:dyDescent="0.2">
      <c r="A7039" s="15"/>
      <c r="B7039" s="15"/>
    </row>
    <row r="7040" spans="1:2" s="8" customFormat="1" x14ac:dyDescent="0.2">
      <c r="A7040" s="15"/>
      <c r="B7040" s="15"/>
    </row>
    <row r="7041" spans="1:2" s="8" customFormat="1" x14ac:dyDescent="0.2">
      <c r="A7041" s="15"/>
      <c r="B7041" s="15"/>
    </row>
    <row r="7042" spans="1:2" s="8" customFormat="1" x14ac:dyDescent="0.2">
      <c r="A7042" s="15"/>
      <c r="B7042" s="15"/>
    </row>
    <row r="7043" spans="1:2" s="8" customFormat="1" x14ac:dyDescent="0.2">
      <c r="A7043" s="15"/>
      <c r="B7043" s="15"/>
    </row>
    <row r="7044" spans="1:2" s="8" customFormat="1" x14ac:dyDescent="0.2">
      <c r="A7044" s="15"/>
      <c r="B7044" s="15"/>
    </row>
    <row r="7045" spans="1:2" s="8" customFormat="1" x14ac:dyDescent="0.2">
      <c r="A7045" s="15"/>
      <c r="B7045" s="15"/>
    </row>
    <row r="7046" spans="1:2" s="8" customFormat="1" x14ac:dyDescent="0.2">
      <c r="A7046" s="15"/>
      <c r="B7046" s="15"/>
    </row>
    <row r="7047" spans="1:2" s="8" customFormat="1" x14ac:dyDescent="0.2">
      <c r="A7047" s="15"/>
      <c r="B7047" s="15"/>
    </row>
    <row r="7048" spans="1:2" s="8" customFormat="1" x14ac:dyDescent="0.2">
      <c r="A7048" s="15"/>
      <c r="B7048" s="15"/>
    </row>
    <row r="7049" spans="1:2" s="8" customFormat="1" x14ac:dyDescent="0.2">
      <c r="A7049" s="15"/>
      <c r="B7049" s="15"/>
    </row>
    <row r="7050" spans="1:2" s="8" customFormat="1" x14ac:dyDescent="0.2">
      <c r="A7050" s="15"/>
      <c r="B7050" s="15"/>
    </row>
    <row r="7051" spans="1:2" s="8" customFormat="1" x14ac:dyDescent="0.2">
      <c r="A7051" s="15"/>
      <c r="B7051" s="15"/>
    </row>
    <row r="7052" spans="1:2" s="8" customFormat="1" x14ac:dyDescent="0.2">
      <c r="A7052" s="15"/>
      <c r="B7052" s="15"/>
    </row>
    <row r="7053" spans="1:2" s="8" customFormat="1" x14ac:dyDescent="0.2">
      <c r="A7053" s="15"/>
      <c r="B7053" s="15"/>
    </row>
    <row r="7054" spans="1:2" s="8" customFormat="1" x14ac:dyDescent="0.2">
      <c r="A7054" s="15"/>
      <c r="B7054" s="15"/>
    </row>
    <row r="7055" spans="1:2" s="8" customFormat="1" x14ac:dyDescent="0.2">
      <c r="A7055" s="15"/>
      <c r="B7055" s="15"/>
    </row>
    <row r="7056" spans="1:2" s="8" customFormat="1" x14ac:dyDescent="0.2">
      <c r="A7056" s="15"/>
      <c r="B7056" s="15"/>
    </row>
    <row r="7057" spans="1:2" s="8" customFormat="1" x14ac:dyDescent="0.2">
      <c r="A7057" s="15"/>
      <c r="B7057" s="15"/>
    </row>
    <row r="7058" spans="1:2" s="8" customFormat="1" x14ac:dyDescent="0.2">
      <c r="A7058" s="15"/>
      <c r="B7058" s="15"/>
    </row>
    <row r="7059" spans="1:2" s="8" customFormat="1" x14ac:dyDescent="0.2">
      <c r="A7059" s="15"/>
      <c r="B7059" s="15"/>
    </row>
    <row r="7060" spans="1:2" s="8" customFormat="1" x14ac:dyDescent="0.2">
      <c r="A7060" s="15"/>
      <c r="B7060" s="15"/>
    </row>
    <row r="7061" spans="1:2" s="8" customFormat="1" x14ac:dyDescent="0.2">
      <c r="A7061" s="15"/>
      <c r="B7061" s="15"/>
    </row>
    <row r="7062" spans="1:2" s="8" customFormat="1" x14ac:dyDescent="0.2">
      <c r="A7062" s="15"/>
      <c r="B7062" s="15"/>
    </row>
    <row r="7063" spans="1:2" s="8" customFormat="1" x14ac:dyDescent="0.2">
      <c r="A7063" s="15"/>
      <c r="B7063" s="15"/>
    </row>
    <row r="7064" spans="1:2" s="8" customFormat="1" x14ac:dyDescent="0.2">
      <c r="A7064" s="15"/>
      <c r="B7064" s="15"/>
    </row>
    <row r="7065" spans="1:2" s="8" customFormat="1" x14ac:dyDescent="0.2">
      <c r="A7065" s="15"/>
      <c r="B7065" s="15"/>
    </row>
    <row r="7066" spans="1:2" s="8" customFormat="1" x14ac:dyDescent="0.2">
      <c r="A7066" s="15"/>
      <c r="B7066" s="15"/>
    </row>
    <row r="7067" spans="1:2" s="8" customFormat="1" x14ac:dyDescent="0.2">
      <c r="A7067" s="15"/>
      <c r="B7067" s="15"/>
    </row>
    <row r="7068" spans="1:2" s="8" customFormat="1" x14ac:dyDescent="0.2">
      <c r="A7068" s="15"/>
      <c r="B7068" s="15"/>
    </row>
    <row r="7069" spans="1:2" s="8" customFormat="1" x14ac:dyDescent="0.2">
      <c r="A7069" s="15"/>
      <c r="B7069" s="15"/>
    </row>
    <row r="7070" spans="1:2" s="8" customFormat="1" x14ac:dyDescent="0.2">
      <c r="A7070" s="15"/>
      <c r="B7070" s="15"/>
    </row>
    <row r="7071" spans="1:2" s="8" customFormat="1" x14ac:dyDescent="0.2">
      <c r="A7071" s="15"/>
      <c r="B7071" s="15"/>
    </row>
    <row r="7072" spans="1:2" s="8" customFormat="1" x14ac:dyDescent="0.2">
      <c r="A7072" s="15"/>
      <c r="B7072" s="15"/>
    </row>
    <row r="7073" spans="1:2" s="8" customFormat="1" x14ac:dyDescent="0.2">
      <c r="A7073" s="15"/>
      <c r="B7073" s="15"/>
    </row>
    <row r="7074" spans="1:2" s="8" customFormat="1" x14ac:dyDescent="0.2">
      <c r="A7074" s="15"/>
      <c r="B7074" s="15"/>
    </row>
    <row r="7075" spans="1:2" s="8" customFormat="1" x14ac:dyDescent="0.2">
      <c r="A7075" s="15"/>
      <c r="B7075" s="15"/>
    </row>
    <row r="7076" spans="1:2" s="8" customFormat="1" x14ac:dyDescent="0.2">
      <c r="A7076" s="15"/>
      <c r="B7076" s="15"/>
    </row>
    <row r="7077" spans="1:2" s="8" customFormat="1" x14ac:dyDescent="0.2">
      <c r="A7077" s="15"/>
      <c r="B7077" s="15"/>
    </row>
    <row r="7078" spans="1:2" s="8" customFormat="1" x14ac:dyDescent="0.2">
      <c r="A7078" s="15"/>
      <c r="B7078" s="15"/>
    </row>
    <row r="7079" spans="1:2" s="8" customFormat="1" x14ac:dyDescent="0.2">
      <c r="A7079" s="15"/>
      <c r="B7079" s="15"/>
    </row>
    <row r="7080" spans="1:2" s="8" customFormat="1" x14ac:dyDescent="0.2">
      <c r="A7080" s="15"/>
      <c r="B7080" s="15"/>
    </row>
    <row r="7081" spans="1:2" s="8" customFormat="1" x14ac:dyDescent="0.2">
      <c r="A7081" s="15"/>
      <c r="B7081" s="15"/>
    </row>
    <row r="7082" spans="1:2" s="8" customFormat="1" x14ac:dyDescent="0.2">
      <c r="A7082" s="15"/>
      <c r="B7082" s="15"/>
    </row>
    <row r="7083" spans="1:2" s="8" customFormat="1" x14ac:dyDescent="0.2">
      <c r="A7083" s="15"/>
      <c r="B7083" s="15"/>
    </row>
    <row r="7084" spans="1:2" s="8" customFormat="1" x14ac:dyDescent="0.2">
      <c r="A7084" s="15"/>
      <c r="B7084" s="15"/>
    </row>
    <row r="7085" spans="1:2" s="8" customFormat="1" x14ac:dyDescent="0.2">
      <c r="A7085" s="15"/>
      <c r="B7085" s="15"/>
    </row>
    <row r="7086" spans="1:2" s="8" customFormat="1" x14ac:dyDescent="0.2">
      <c r="A7086" s="15"/>
      <c r="B7086" s="15"/>
    </row>
    <row r="7087" spans="1:2" s="8" customFormat="1" x14ac:dyDescent="0.2">
      <c r="A7087" s="15"/>
      <c r="B7087" s="15"/>
    </row>
    <row r="7088" spans="1:2" s="8" customFormat="1" x14ac:dyDescent="0.2">
      <c r="A7088" s="15"/>
      <c r="B7088" s="15"/>
    </row>
    <row r="7089" spans="1:2" s="8" customFormat="1" x14ac:dyDescent="0.2">
      <c r="A7089" s="15"/>
      <c r="B7089" s="15"/>
    </row>
    <row r="7090" spans="1:2" s="8" customFormat="1" x14ac:dyDescent="0.2">
      <c r="A7090" s="15"/>
      <c r="B7090" s="15"/>
    </row>
    <row r="7091" spans="1:2" s="8" customFormat="1" x14ac:dyDescent="0.2">
      <c r="A7091" s="15"/>
      <c r="B7091" s="15"/>
    </row>
    <row r="7092" spans="1:2" s="8" customFormat="1" x14ac:dyDescent="0.2">
      <c r="A7092" s="15"/>
      <c r="B7092" s="15"/>
    </row>
    <row r="7093" spans="1:2" s="8" customFormat="1" x14ac:dyDescent="0.2">
      <c r="A7093" s="15"/>
      <c r="B7093" s="15"/>
    </row>
    <row r="7094" spans="1:2" s="8" customFormat="1" x14ac:dyDescent="0.2">
      <c r="A7094" s="15"/>
      <c r="B7094" s="15"/>
    </row>
    <row r="7095" spans="1:2" s="8" customFormat="1" x14ac:dyDescent="0.2">
      <c r="A7095" s="15"/>
      <c r="B7095" s="15"/>
    </row>
    <row r="7096" spans="1:2" s="8" customFormat="1" x14ac:dyDescent="0.2">
      <c r="A7096" s="15"/>
      <c r="B7096" s="15"/>
    </row>
    <row r="7097" spans="1:2" s="8" customFormat="1" x14ac:dyDescent="0.2">
      <c r="A7097" s="15"/>
      <c r="B7097" s="15"/>
    </row>
    <row r="7098" spans="1:2" s="8" customFormat="1" x14ac:dyDescent="0.2">
      <c r="A7098" s="15"/>
      <c r="B7098" s="15"/>
    </row>
    <row r="7099" spans="1:2" s="8" customFormat="1" x14ac:dyDescent="0.2">
      <c r="A7099" s="15"/>
      <c r="B7099" s="15"/>
    </row>
    <row r="7100" spans="1:2" s="8" customFormat="1" x14ac:dyDescent="0.2">
      <c r="A7100" s="15"/>
      <c r="B7100" s="15"/>
    </row>
    <row r="7101" spans="1:2" s="8" customFormat="1" x14ac:dyDescent="0.2">
      <c r="A7101" s="15"/>
      <c r="B7101" s="15"/>
    </row>
    <row r="7102" spans="1:2" s="8" customFormat="1" x14ac:dyDescent="0.2">
      <c r="A7102" s="15"/>
      <c r="B7102" s="15"/>
    </row>
    <row r="7103" spans="1:2" s="8" customFormat="1" x14ac:dyDescent="0.2">
      <c r="A7103" s="15"/>
      <c r="B7103" s="15"/>
    </row>
    <row r="7104" spans="1:2" s="8" customFormat="1" x14ac:dyDescent="0.2">
      <c r="A7104" s="15"/>
      <c r="B7104" s="15"/>
    </row>
    <row r="7105" spans="1:2" s="8" customFormat="1" x14ac:dyDescent="0.2">
      <c r="A7105" s="15"/>
      <c r="B7105" s="15"/>
    </row>
    <row r="7106" spans="1:2" s="8" customFormat="1" x14ac:dyDescent="0.2">
      <c r="A7106" s="15"/>
      <c r="B7106" s="15"/>
    </row>
    <row r="7107" spans="1:2" s="8" customFormat="1" x14ac:dyDescent="0.2">
      <c r="A7107" s="15"/>
      <c r="B7107" s="15"/>
    </row>
    <row r="7108" spans="1:2" s="8" customFormat="1" x14ac:dyDescent="0.2">
      <c r="A7108" s="15"/>
      <c r="B7108" s="15"/>
    </row>
    <row r="7109" spans="1:2" s="8" customFormat="1" x14ac:dyDescent="0.2">
      <c r="A7109" s="15"/>
      <c r="B7109" s="15"/>
    </row>
    <row r="7110" spans="1:2" s="8" customFormat="1" x14ac:dyDescent="0.2">
      <c r="A7110" s="15"/>
      <c r="B7110" s="15"/>
    </row>
    <row r="7111" spans="1:2" s="8" customFormat="1" x14ac:dyDescent="0.2">
      <c r="A7111" s="15"/>
      <c r="B7111" s="15"/>
    </row>
    <row r="7112" spans="1:2" s="8" customFormat="1" x14ac:dyDescent="0.2">
      <c r="A7112" s="15"/>
      <c r="B7112" s="15"/>
    </row>
    <row r="7113" spans="1:2" s="8" customFormat="1" x14ac:dyDescent="0.2">
      <c r="A7113" s="15"/>
      <c r="B7113" s="15"/>
    </row>
    <row r="7114" spans="1:2" s="8" customFormat="1" x14ac:dyDescent="0.2">
      <c r="A7114" s="15"/>
      <c r="B7114" s="15"/>
    </row>
    <row r="7115" spans="1:2" s="8" customFormat="1" x14ac:dyDescent="0.2">
      <c r="A7115" s="15"/>
      <c r="B7115" s="15"/>
    </row>
    <row r="7116" spans="1:2" s="8" customFormat="1" x14ac:dyDescent="0.2">
      <c r="A7116" s="15"/>
      <c r="B7116" s="15"/>
    </row>
    <row r="7117" spans="1:2" s="8" customFormat="1" x14ac:dyDescent="0.2">
      <c r="A7117" s="15"/>
      <c r="B7117" s="15"/>
    </row>
    <row r="7118" spans="1:2" s="8" customFormat="1" x14ac:dyDescent="0.2">
      <c r="A7118" s="15"/>
      <c r="B7118" s="15"/>
    </row>
    <row r="7119" spans="1:2" s="8" customFormat="1" x14ac:dyDescent="0.2">
      <c r="A7119" s="15"/>
      <c r="B7119" s="15"/>
    </row>
    <row r="7120" spans="1:2" s="8" customFormat="1" x14ac:dyDescent="0.2">
      <c r="A7120" s="15"/>
      <c r="B7120" s="15"/>
    </row>
    <row r="7121" spans="1:2" s="8" customFormat="1" x14ac:dyDescent="0.2">
      <c r="A7121" s="15"/>
      <c r="B7121" s="15"/>
    </row>
    <row r="7122" spans="1:2" s="8" customFormat="1" x14ac:dyDescent="0.2">
      <c r="A7122" s="15"/>
      <c r="B7122" s="15"/>
    </row>
    <row r="7123" spans="1:2" s="8" customFormat="1" x14ac:dyDescent="0.2">
      <c r="A7123" s="15"/>
      <c r="B7123" s="15"/>
    </row>
    <row r="7124" spans="1:2" s="8" customFormat="1" x14ac:dyDescent="0.2">
      <c r="A7124" s="15"/>
      <c r="B7124" s="15"/>
    </row>
    <row r="7125" spans="1:2" s="8" customFormat="1" x14ac:dyDescent="0.2">
      <c r="A7125" s="15"/>
      <c r="B7125" s="15"/>
    </row>
    <row r="7126" spans="1:2" s="8" customFormat="1" x14ac:dyDescent="0.2">
      <c r="A7126" s="15"/>
      <c r="B7126" s="15"/>
    </row>
    <row r="7127" spans="1:2" s="8" customFormat="1" x14ac:dyDescent="0.2">
      <c r="A7127" s="15"/>
      <c r="B7127" s="15"/>
    </row>
    <row r="7128" spans="1:2" s="8" customFormat="1" x14ac:dyDescent="0.2">
      <c r="A7128" s="15"/>
      <c r="B7128" s="15"/>
    </row>
    <row r="7129" spans="1:2" s="8" customFormat="1" x14ac:dyDescent="0.2">
      <c r="A7129" s="15"/>
      <c r="B7129" s="15"/>
    </row>
    <row r="7130" spans="1:2" s="8" customFormat="1" x14ac:dyDescent="0.2">
      <c r="A7130" s="15"/>
      <c r="B7130" s="15"/>
    </row>
    <row r="7131" spans="1:2" s="8" customFormat="1" x14ac:dyDescent="0.2">
      <c r="A7131" s="15"/>
      <c r="B7131" s="15"/>
    </row>
    <row r="7132" spans="1:2" s="8" customFormat="1" x14ac:dyDescent="0.2">
      <c r="A7132" s="15"/>
      <c r="B7132" s="15"/>
    </row>
    <row r="7133" spans="1:2" s="8" customFormat="1" x14ac:dyDescent="0.2">
      <c r="A7133" s="15"/>
      <c r="B7133" s="15"/>
    </row>
    <row r="7134" spans="1:2" s="8" customFormat="1" x14ac:dyDescent="0.2">
      <c r="A7134" s="15"/>
      <c r="B7134" s="15"/>
    </row>
    <row r="7135" spans="1:2" s="8" customFormat="1" x14ac:dyDescent="0.2">
      <c r="A7135" s="15"/>
      <c r="B7135" s="15"/>
    </row>
    <row r="7136" spans="1:2" s="8" customFormat="1" x14ac:dyDescent="0.2">
      <c r="A7136" s="15"/>
      <c r="B7136" s="15"/>
    </row>
    <row r="7137" spans="1:2" s="8" customFormat="1" x14ac:dyDescent="0.2">
      <c r="A7137" s="15"/>
      <c r="B7137" s="15"/>
    </row>
    <row r="7138" spans="1:2" s="8" customFormat="1" x14ac:dyDescent="0.2">
      <c r="A7138" s="15"/>
      <c r="B7138" s="15"/>
    </row>
    <row r="7139" spans="1:2" s="8" customFormat="1" x14ac:dyDescent="0.2">
      <c r="A7139" s="15"/>
      <c r="B7139" s="15"/>
    </row>
    <row r="7140" spans="1:2" s="8" customFormat="1" x14ac:dyDescent="0.2">
      <c r="A7140" s="15"/>
      <c r="B7140" s="15"/>
    </row>
    <row r="7141" spans="1:2" s="8" customFormat="1" x14ac:dyDescent="0.2">
      <c r="A7141" s="15"/>
      <c r="B7141" s="15"/>
    </row>
    <row r="7142" spans="1:2" s="8" customFormat="1" x14ac:dyDescent="0.2">
      <c r="A7142" s="15"/>
      <c r="B7142" s="15"/>
    </row>
    <row r="7143" spans="1:2" s="8" customFormat="1" x14ac:dyDescent="0.2">
      <c r="A7143" s="15"/>
      <c r="B7143" s="15"/>
    </row>
    <row r="7144" spans="1:2" s="8" customFormat="1" x14ac:dyDescent="0.2">
      <c r="A7144" s="15"/>
      <c r="B7144" s="15"/>
    </row>
    <row r="7145" spans="1:2" s="8" customFormat="1" x14ac:dyDescent="0.2">
      <c r="A7145" s="15"/>
      <c r="B7145" s="15"/>
    </row>
    <row r="7146" spans="1:2" s="8" customFormat="1" x14ac:dyDescent="0.2">
      <c r="A7146" s="15"/>
      <c r="B7146" s="15"/>
    </row>
    <row r="7147" spans="1:2" s="8" customFormat="1" x14ac:dyDescent="0.2">
      <c r="A7147" s="15"/>
      <c r="B7147" s="15"/>
    </row>
    <row r="7148" spans="1:2" s="8" customFormat="1" x14ac:dyDescent="0.2">
      <c r="A7148" s="15"/>
      <c r="B7148" s="15"/>
    </row>
    <row r="7149" spans="1:2" s="8" customFormat="1" x14ac:dyDescent="0.2">
      <c r="A7149" s="15"/>
      <c r="B7149" s="15"/>
    </row>
    <row r="7150" spans="1:2" s="8" customFormat="1" x14ac:dyDescent="0.2">
      <c r="A7150" s="15"/>
      <c r="B7150" s="15"/>
    </row>
    <row r="7151" spans="1:2" s="8" customFormat="1" x14ac:dyDescent="0.2">
      <c r="A7151" s="15"/>
      <c r="B7151" s="15"/>
    </row>
    <row r="7152" spans="1:2" s="8" customFormat="1" x14ac:dyDescent="0.2">
      <c r="A7152" s="15"/>
      <c r="B7152" s="15"/>
    </row>
    <row r="7153" spans="1:2" s="8" customFormat="1" x14ac:dyDescent="0.2">
      <c r="A7153" s="15"/>
      <c r="B7153" s="15"/>
    </row>
    <row r="7154" spans="1:2" s="8" customFormat="1" x14ac:dyDescent="0.2">
      <c r="A7154" s="15"/>
      <c r="B7154" s="15"/>
    </row>
    <row r="7155" spans="1:2" s="8" customFormat="1" x14ac:dyDescent="0.2">
      <c r="A7155" s="15"/>
      <c r="B7155" s="15"/>
    </row>
    <row r="7156" spans="1:2" s="8" customFormat="1" x14ac:dyDescent="0.2">
      <c r="A7156" s="15"/>
      <c r="B7156" s="15"/>
    </row>
    <row r="7157" spans="1:2" s="8" customFormat="1" x14ac:dyDescent="0.2">
      <c r="A7157" s="15"/>
      <c r="B7157" s="15"/>
    </row>
    <row r="7158" spans="1:2" s="8" customFormat="1" x14ac:dyDescent="0.2">
      <c r="A7158" s="15"/>
      <c r="B7158" s="15"/>
    </row>
    <row r="7159" spans="1:2" s="8" customFormat="1" x14ac:dyDescent="0.2">
      <c r="A7159" s="15"/>
      <c r="B7159" s="15"/>
    </row>
    <row r="7160" spans="1:2" s="8" customFormat="1" x14ac:dyDescent="0.2">
      <c r="A7160" s="15"/>
      <c r="B7160" s="15"/>
    </row>
    <row r="7161" spans="1:2" s="8" customFormat="1" x14ac:dyDescent="0.2">
      <c r="A7161" s="15"/>
      <c r="B7161" s="15"/>
    </row>
    <row r="7162" spans="1:2" s="8" customFormat="1" x14ac:dyDescent="0.2">
      <c r="A7162" s="15"/>
      <c r="B7162" s="15"/>
    </row>
    <row r="7163" spans="1:2" s="8" customFormat="1" x14ac:dyDescent="0.2">
      <c r="A7163" s="15"/>
      <c r="B7163" s="15"/>
    </row>
    <row r="7164" spans="1:2" s="8" customFormat="1" x14ac:dyDescent="0.2">
      <c r="A7164" s="15"/>
      <c r="B7164" s="15"/>
    </row>
    <row r="7165" spans="1:2" s="8" customFormat="1" x14ac:dyDescent="0.2">
      <c r="A7165" s="15"/>
      <c r="B7165" s="15"/>
    </row>
    <row r="7166" spans="1:2" s="8" customFormat="1" x14ac:dyDescent="0.2">
      <c r="A7166" s="15"/>
      <c r="B7166" s="15"/>
    </row>
    <row r="7167" spans="1:2" s="8" customFormat="1" x14ac:dyDescent="0.2">
      <c r="A7167" s="15"/>
      <c r="B7167" s="15"/>
    </row>
    <row r="7168" spans="1:2" s="8" customFormat="1" x14ac:dyDescent="0.2">
      <c r="A7168" s="15"/>
      <c r="B7168" s="15"/>
    </row>
    <row r="7169" spans="1:2" s="8" customFormat="1" x14ac:dyDescent="0.2">
      <c r="A7169" s="15"/>
      <c r="B7169" s="15"/>
    </row>
    <row r="7170" spans="1:2" s="8" customFormat="1" x14ac:dyDescent="0.2">
      <c r="A7170" s="15"/>
      <c r="B7170" s="15"/>
    </row>
    <row r="7171" spans="1:2" s="8" customFormat="1" x14ac:dyDescent="0.2">
      <c r="A7171" s="15"/>
      <c r="B7171" s="15"/>
    </row>
    <row r="7172" spans="1:2" s="8" customFormat="1" x14ac:dyDescent="0.2">
      <c r="A7172" s="15"/>
      <c r="B7172" s="15"/>
    </row>
    <row r="7173" spans="1:2" s="8" customFormat="1" x14ac:dyDescent="0.2">
      <c r="A7173" s="15"/>
      <c r="B7173" s="15"/>
    </row>
    <row r="7174" spans="1:2" s="8" customFormat="1" x14ac:dyDescent="0.2">
      <c r="A7174" s="15"/>
      <c r="B7174" s="15"/>
    </row>
    <row r="7175" spans="1:2" s="8" customFormat="1" x14ac:dyDescent="0.2">
      <c r="A7175" s="15"/>
      <c r="B7175" s="15"/>
    </row>
    <row r="7176" spans="1:2" s="8" customFormat="1" x14ac:dyDescent="0.2">
      <c r="A7176" s="15"/>
      <c r="B7176" s="15"/>
    </row>
    <row r="7177" spans="1:2" s="8" customFormat="1" x14ac:dyDescent="0.2">
      <c r="A7177" s="15"/>
      <c r="B7177" s="15"/>
    </row>
    <row r="7178" spans="1:2" s="8" customFormat="1" x14ac:dyDescent="0.2">
      <c r="A7178" s="15"/>
      <c r="B7178" s="15"/>
    </row>
    <row r="7179" spans="1:2" s="8" customFormat="1" x14ac:dyDescent="0.2">
      <c r="A7179" s="15"/>
      <c r="B7179" s="15"/>
    </row>
    <row r="7180" spans="1:2" s="8" customFormat="1" x14ac:dyDescent="0.2">
      <c r="A7180" s="15"/>
      <c r="B7180" s="15"/>
    </row>
    <row r="7181" spans="1:2" s="8" customFormat="1" x14ac:dyDescent="0.2">
      <c r="A7181" s="15"/>
      <c r="B7181" s="15"/>
    </row>
    <row r="7182" spans="1:2" s="8" customFormat="1" x14ac:dyDescent="0.2">
      <c r="A7182" s="15"/>
      <c r="B7182" s="15"/>
    </row>
    <row r="7183" spans="1:2" s="8" customFormat="1" x14ac:dyDescent="0.2">
      <c r="A7183" s="15"/>
      <c r="B7183" s="15"/>
    </row>
    <row r="7184" spans="1:2" s="8" customFormat="1" x14ac:dyDescent="0.2">
      <c r="A7184" s="15"/>
      <c r="B7184" s="15"/>
    </row>
    <row r="7185" spans="1:2" s="8" customFormat="1" x14ac:dyDescent="0.2">
      <c r="A7185" s="15"/>
      <c r="B7185" s="15"/>
    </row>
    <row r="7186" spans="1:2" s="8" customFormat="1" x14ac:dyDescent="0.2">
      <c r="A7186" s="15"/>
      <c r="B7186" s="15"/>
    </row>
    <row r="7187" spans="1:2" s="8" customFormat="1" x14ac:dyDescent="0.2">
      <c r="A7187" s="15"/>
      <c r="B7187" s="15"/>
    </row>
    <row r="7188" spans="1:2" s="8" customFormat="1" x14ac:dyDescent="0.2">
      <c r="A7188" s="15"/>
      <c r="B7188" s="15"/>
    </row>
    <row r="7189" spans="1:2" s="8" customFormat="1" x14ac:dyDescent="0.2">
      <c r="A7189" s="15"/>
      <c r="B7189" s="15"/>
    </row>
    <row r="7190" spans="1:2" s="8" customFormat="1" x14ac:dyDescent="0.2">
      <c r="A7190" s="15"/>
      <c r="B7190" s="15"/>
    </row>
    <row r="7191" spans="1:2" s="8" customFormat="1" x14ac:dyDescent="0.2">
      <c r="A7191" s="15"/>
      <c r="B7191" s="15"/>
    </row>
    <row r="7192" spans="1:2" s="8" customFormat="1" x14ac:dyDescent="0.2">
      <c r="A7192" s="15"/>
      <c r="B7192" s="15"/>
    </row>
    <row r="7193" spans="1:2" s="8" customFormat="1" x14ac:dyDescent="0.2">
      <c r="A7193" s="15"/>
      <c r="B7193" s="15"/>
    </row>
    <row r="7194" spans="1:2" s="8" customFormat="1" x14ac:dyDescent="0.2">
      <c r="A7194" s="15"/>
      <c r="B7194" s="15"/>
    </row>
    <row r="7195" spans="1:2" s="8" customFormat="1" x14ac:dyDescent="0.2">
      <c r="A7195" s="15"/>
      <c r="B7195" s="15"/>
    </row>
    <row r="7196" spans="1:2" s="8" customFormat="1" x14ac:dyDescent="0.2">
      <c r="A7196" s="15"/>
      <c r="B7196" s="15"/>
    </row>
    <row r="7197" spans="1:2" s="8" customFormat="1" x14ac:dyDescent="0.2">
      <c r="A7197" s="15"/>
      <c r="B7197" s="15"/>
    </row>
    <row r="7198" spans="1:2" s="8" customFormat="1" x14ac:dyDescent="0.2">
      <c r="A7198" s="15"/>
      <c r="B7198" s="15"/>
    </row>
    <row r="7199" spans="1:2" s="8" customFormat="1" x14ac:dyDescent="0.2">
      <c r="A7199" s="15"/>
      <c r="B7199" s="15"/>
    </row>
    <row r="7200" spans="1:2" s="8" customFormat="1" x14ac:dyDescent="0.2">
      <c r="A7200" s="15"/>
      <c r="B7200" s="15"/>
    </row>
    <row r="7201" spans="1:2" s="8" customFormat="1" x14ac:dyDescent="0.2">
      <c r="A7201" s="15"/>
      <c r="B7201" s="15"/>
    </row>
    <row r="7202" spans="1:2" s="8" customFormat="1" x14ac:dyDescent="0.2">
      <c r="A7202" s="15"/>
      <c r="B7202" s="15"/>
    </row>
    <row r="7203" spans="1:2" s="8" customFormat="1" x14ac:dyDescent="0.2">
      <c r="A7203" s="15"/>
      <c r="B7203" s="15"/>
    </row>
    <row r="7204" spans="1:2" s="8" customFormat="1" x14ac:dyDescent="0.2">
      <c r="A7204" s="15"/>
      <c r="B7204" s="15"/>
    </row>
    <row r="7205" spans="1:2" s="8" customFormat="1" x14ac:dyDescent="0.2">
      <c r="A7205" s="15"/>
      <c r="B7205" s="15"/>
    </row>
    <row r="7206" spans="1:2" s="8" customFormat="1" x14ac:dyDescent="0.2">
      <c r="A7206" s="15"/>
      <c r="B7206" s="15"/>
    </row>
    <row r="7207" spans="1:2" s="8" customFormat="1" x14ac:dyDescent="0.2">
      <c r="A7207" s="15"/>
      <c r="B7207" s="15"/>
    </row>
    <row r="7208" spans="1:2" s="8" customFormat="1" x14ac:dyDescent="0.2">
      <c r="A7208" s="15"/>
      <c r="B7208" s="15"/>
    </row>
    <row r="7209" spans="1:2" s="8" customFormat="1" x14ac:dyDescent="0.2">
      <c r="A7209" s="15"/>
      <c r="B7209" s="15"/>
    </row>
    <row r="7210" spans="1:2" s="8" customFormat="1" x14ac:dyDescent="0.2">
      <c r="A7210" s="15"/>
      <c r="B7210" s="15"/>
    </row>
    <row r="7211" spans="1:2" s="8" customFormat="1" x14ac:dyDescent="0.2">
      <c r="A7211" s="15"/>
      <c r="B7211" s="15"/>
    </row>
    <row r="7212" spans="1:2" s="8" customFormat="1" x14ac:dyDescent="0.2">
      <c r="A7212" s="15"/>
      <c r="B7212" s="15"/>
    </row>
    <row r="7213" spans="1:2" s="8" customFormat="1" x14ac:dyDescent="0.2">
      <c r="A7213" s="15"/>
      <c r="B7213" s="15"/>
    </row>
    <row r="7214" spans="1:2" s="8" customFormat="1" x14ac:dyDescent="0.2">
      <c r="A7214" s="15"/>
      <c r="B7214" s="15"/>
    </row>
    <row r="7215" spans="1:2" s="8" customFormat="1" x14ac:dyDescent="0.2">
      <c r="A7215" s="15"/>
      <c r="B7215" s="15"/>
    </row>
    <row r="7216" spans="1:2" s="8" customFormat="1" x14ac:dyDescent="0.2">
      <c r="A7216" s="15"/>
      <c r="B7216" s="15"/>
    </row>
    <row r="7217" spans="1:2" s="8" customFormat="1" x14ac:dyDescent="0.2">
      <c r="A7217" s="15"/>
      <c r="B7217" s="15"/>
    </row>
    <row r="7218" spans="1:2" s="8" customFormat="1" x14ac:dyDescent="0.2">
      <c r="A7218" s="15"/>
      <c r="B7218" s="15"/>
    </row>
    <row r="7219" spans="1:2" s="8" customFormat="1" x14ac:dyDescent="0.2">
      <c r="A7219" s="15"/>
      <c r="B7219" s="15"/>
    </row>
    <row r="7220" spans="1:2" s="8" customFormat="1" x14ac:dyDescent="0.2">
      <c r="A7220" s="15"/>
      <c r="B7220" s="15"/>
    </row>
    <row r="7221" spans="1:2" s="8" customFormat="1" x14ac:dyDescent="0.2">
      <c r="A7221" s="15"/>
      <c r="B7221" s="15"/>
    </row>
    <row r="7222" spans="1:2" s="8" customFormat="1" x14ac:dyDescent="0.2">
      <c r="A7222" s="15"/>
      <c r="B7222" s="15"/>
    </row>
    <row r="7223" spans="1:2" s="8" customFormat="1" x14ac:dyDescent="0.2">
      <c r="A7223" s="15"/>
      <c r="B7223" s="15"/>
    </row>
    <row r="7224" spans="1:2" s="8" customFormat="1" x14ac:dyDescent="0.2">
      <c r="A7224" s="15"/>
      <c r="B7224" s="15"/>
    </row>
    <row r="7225" spans="1:2" s="8" customFormat="1" x14ac:dyDescent="0.2">
      <c r="A7225" s="15"/>
      <c r="B7225" s="15"/>
    </row>
    <row r="7226" spans="1:2" s="8" customFormat="1" x14ac:dyDescent="0.2">
      <c r="A7226" s="15"/>
      <c r="B7226" s="15"/>
    </row>
    <row r="7227" spans="1:2" s="8" customFormat="1" x14ac:dyDescent="0.2">
      <c r="A7227" s="15"/>
      <c r="B7227" s="15"/>
    </row>
    <row r="7228" spans="1:2" s="8" customFormat="1" x14ac:dyDescent="0.2">
      <c r="A7228" s="15"/>
      <c r="B7228" s="15"/>
    </row>
    <row r="7229" spans="1:2" s="8" customFormat="1" x14ac:dyDescent="0.2">
      <c r="A7229" s="15"/>
      <c r="B7229" s="15"/>
    </row>
    <row r="7230" spans="1:2" s="8" customFormat="1" x14ac:dyDescent="0.2">
      <c r="A7230" s="15"/>
      <c r="B7230" s="15"/>
    </row>
    <row r="7231" spans="1:2" s="8" customFormat="1" x14ac:dyDescent="0.2">
      <c r="A7231" s="15"/>
      <c r="B7231" s="15"/>
    </row>
    <row r="7232" spans="1:2" s="8" customFormat="1" x14ac:dyDescent="0.2">
      <c r="A7232" s="15"/>
      <c r="B7232" s="15"/>
    </row>
    <row r="7233" spans="1:2" s="8" customFormat="1" x14ac:dyDescent="0.2">
      <c r="A7233" s="15"/>
      <c r="B7233" s="15"/>
    </row>
    <row r="7234" spans="1:2" s="8" customFormat="1" x14ac:dyDescent="0.2">
      <c r="A7234" s="15"/>
      <c r="B7234" s="15"/>
    </row>
    <row r="7235" spans="1:2" s="8" customFormat="1" x14ac:dyDescent="0.2">
      <c r="A7235" s="15"/>
      <c r="B7235" s="15"/>
    </row>
    <row r="7236" spans="1:2" s="8" customFormat="1" x14ac:dyDescent="0.2">
      <c r="A7236" s="15"/>
      <c r="B7236" s="15"/>
    </row>
    <row r="7237" spans="1:2" s="8" customFormat="1" x14ac:dyDescent="0.2">
      <c r="A7237" s="15"/>
      <c r="B7237" s="15"/>
    </row>
    <row r="7238" spans="1:2" s="8" customFormat="1" x14ac:dyDescent="0.2">
      <c r="A7238" s="15"/>
      <c r="B7238" s="15"/>
    </row>
    <row r="7239" spans="1:2" s="8" customFormat="1" x14ac:dyDescent="0.2">
      <c r="A7239" s="15"/>
      <c r="B7239" s="15"/>
    </row>
    <row r="7240" spans="1:2" s="8" customFormat="1" x14ac:dyDescent="0.2">
      <c r="A7240" s="15"/>
      <c r="B7240" s="15"/>
    </row>
    <row r="7241" spans="1:2" s="8" customFormat="1" x14ac:dyDescent="0.2">
      <c r="A7241" s="15"/>
      <c r="B7241" s="15"/>
    </row>
    <row r="7242" spans="1:2" s="8" customFormat="1" x14ac:dyDescent="0.2">
      <c r="A7242" s="15"/>
      <c r="B7242" s="15"/>
    </row>
    <row r="7243" spans="1:2" s="8" customFormat="1" x14ac:dyDescent="0.2">
      <c r="A7243" s="15"/>
      <c r="B7243" s="15"/>
    </row>
    <row r="7244" spans="1:2" s="8" customFormat="1" x14ac:dyDescent="0.2">
      <c r="A7244" s="15"/>
      <c r="B7244" s="15"/>
    </row>
    <row r="7245" spans="1:2" s="8" customFormat="1" x14ac:dyDescent="0.2">
      <c r="A7245" s="15"/>
      <c r="B7245" s="15"/>
    </row>
    <row r="7246" spans="1:2" s="8" customFormat="1" x14ac:dyDescent="0.2">
      <c r="A7246" s="15"/>
      <c r="B7246" s="15"/>
    </row>
    <row r="7247" spans="1:2" s="8" customFormat="1" x14ac:dyDescent="0.2">
      <c r="A7247" s="15"/>
      <c r="B7247" s="15"/>
    </row>
    <row r="7248" spans="1:2" s="8" customFormat="1" x14ac:dyDescent="0.2">
      <c r="A7248" s="15"/>
      <c r="B7248" s="15"/>
    </row>
    <row r="7249" spans="1:2" s="8" customFormat="1" x14ac:dyDescent="0.2">
      <c r="A7249" s="15"/>
      <c r="B7249" s="15"/>
    </row>
    <row r="7250" spans="1:2" s="8" customFormat="1" x14ac:dyDescent="0.2">
      <c r="A7250" s="15"/>
      <c r="B7250" s="15"/>
    </row>
    <row r="7251" spans="1:2" s="8" customFormat="1" x14ac:dyDescent="0.2">
      <c r="A7251" s="15"/>
      <c r="B7251" s="15"/>
    </row>
    <row r="7252" spans="1:2" s="8" customFormat="1" x14ac:dyDescent="0.2">
      <c r="A7252" s="15"/>
      <c r="B7252" s="15"/>
    </row>
    <row r="7253" spans="1:2" s="8" customFormat="1" x14ac:dyDescent="0.2">
      <c r="A7253" s="15"/>
      <c r="B7253" s="15"/>
    </row>
    <row r="7254" spans="1:2" s="8" customFormat="1" x14ac:dyDescent="0.2">
      <c r="A7254" s="15"/>
      <c r="B7254" s="15"/>
    </row>
    <row r="7255" spans="1:2" s="8" customFormat="1" x14ac:dyDescent="0.2">
      <c r="A7255" s="15"/>
      <c r="B7255" s="15"/>
    </row>
    <row r="7256" spans="1:2" s="8" customFormat="1" x14ac:dyDescent="0.2">
      <c r="A7256" s="15"/>
      <c r="B7256" s="15"/>
    </row>
    <row r="7257" spans="1:2" s="8" customFormat="1" x14ac:dyDescent="0.2">
      <c r="A7257" s="15"/>
      <c r="B7257" s="15"/>
    </row>
    <row r="7258" spans="1:2" s="8" customFormat="1" x14ac:dyDescent="0.2">
      <c r="A7258" s="15"/>
      <c r="B7258" s="15"/>
    </row>
    <row r="7259" spans="1:2" s="8" customFormat="1" x14ac:dyDescent="0.2">
      <c r="A7259" s="15"/>
      <c r="B7259" s="15"/>
    </row>
    <row r="7260" spans="1:2" s="8" customFormat="1" x14ac:dyDescent="0.2">
      <c r="A7260" s="15"/>
      <c r="B7260" s="15"/>
    </row>
    <row r="7261" spans="1:2" s="8" customFormat="1" x14ac:dyDescent="0.2">
      <c r="A7261" s="15"/>
      <c r="B7261" s="15"/>
    </row>
    <row r="7262" spans="1:2" s="8" customFormat="1" x14ac:dyDescent="0.2">
      <c r="A7262" s="15"/>
      <c r="B7262" s="15"/>
    </row>
    <row r="7263" spans="1:2" s="8" customFormat="1" x14ac:dyDescent="0.2">
      <c r="A7263" s="15"/>
      <c r="B7263" s="15"/>
    </row>
    <row r="7264" spans="1:2" s="8" customFormat="1" x14ac:dyDescent="0.2">
      <c r="A7264" s="15"/>
      <c r="B7264" s="15"/>
    </row>
    <row r="7265" spans="1:2" s="8" customFormat="1" x14ac:dyDescent="0.2">
      <c r="A7265" s="15"/>
      <c r="B7265" s="15"/>
    </row>
    <row r="7266" spans="1:2" s="8" customFormat="1" x14ac:dyDescent="0.2">
      <c r="A7266" s="15"/>
      <c r="B7266" s="15"/>
    </row>
    <row r="7267" spans="1:2" s="8" customFormat="1" x14ac:dyDescent="0.2">
      <c r="A7267" s="15"/>
      <c r="B7267" s="15"/>
    </row>
    <row r="7268" spans="1:2" s="8" customFormat="1" x14ac:dyDescent="0.2">
      <c r="A7268" s="15"/>
      <c r="B7268" s="15"/>
    </row>
    <row r="7269" spans="1:2" s="8" customFormat="1" x14ac:dyDescent="0.2">
      <c r="A7269" s="15"/>
      <c r="B7269" s="15"/>
    </row>
    <row r="7270" spans="1:2" s="8" customFormat="1" x14ac:dyDescent="0.2">
      <c r="A7270" s="15"/>
      <c r="B7270" s="15"/>
    </row>
    <row r="7271" spans="1:2" s="8" customFormat="1" x14ac:dyDescent="0.2">
      <c r="A7271" s="15"/>
      <c r="B7271" s="15"/>
    </row>
    <row r="7272" spans="1:2" s="8" customFormat="1" x14ac:dyDescent="0.2">
      <c r="A7272" s="15"/>
      <c r="B7272" s="15"/>
    </row>
    <row r="7273" spans="1:2" s="8" customFormat="1" x14ac:dyDescent="0.2">
      <c r="A7273" s="15"/>
      <c r="B7273" s="15"/>
    </row>
    <row r="7274" spans="1:2" s="8" customFormat="1" x14ac:dyDescent="0.2">
      <c r="A7274" s="15"/>
      <c r="B7274" s="15"/>
    </row>
    <row r="7275" spans="1:2" s="8" customFormat="1" x14ac:dyDescent="0.2">
      <c r="A7275" s="15"/>
      <c r="B7275" s="15"/>
    </row>
    <row r="7276" spans="1:2" s="8" customFormat="1" x14ac:dyDescent="0.2">
      <c r="A7276" s="15"/>
      <c r="B7276" s="15"/>
    </row>
    <row r="7277" spans="1:2" s="8" customFormat="1" x14ac:dyDescent="0.2">
      <c r="A7277" s="15"/>
      <c r="B7277" s="15"/>
    </row>
    <row r="7278" spans="1:2" s="8" customFormat="1" x14ac:dyDescent="0.2">
      <c r="A7278" s="15"/>
      <c r="B7278" s="15"/>
    </row>
    <row r="7279" spans="1:2" s="8" customFormat="1" x14ac:dyDescent="0.2">
      <c r="A7279" s="15"/>
      <c r="B7279" s="15"/>
    </row>
    <row r="7280" spans="1:2" s="8" customFormat="1" x14ac:dyDescent="0.2">
      <c r="A7280" s="15"/>
      <c r="B7280" s="15"/>
    </row>
    <row r="7281" spans="1:2" s="8" customFormat="1" x14ac:dyDescent="0.2">
      <c r="A7281" s="15"/>
      <c r="B7281" s="15"/>
    </row>
    <row r="7282" spans="1:2" s="8" customFormat="1" x14ac:dyDescent="0.2">
      <c r="A7282" s="15"/>
      <c r="B7282" s="15"/>
    </row>
    <row r="7283" spans="1:2" s="8" customFormat="1" x14ac:dyDescent="0.2">
      <c r="A7283" s="15"/>
      <c r="B7283" s="15"/>
    </row>
    <row r="7284" spans="1:2" s="8" customFormat="1" x14ac:dyDescent="0.2">
      <c r="A7284" s="15"/>
      <c r="B7284" s="15"/>
    </row>
    <row r="7285" spans="1:2" s="8" customFormat="1" x14ac:dyDescent="0.2">
      <c r="A7285" s="15"/>
      <c r="B7285" s="15"/>
    </row>
    <row r="7286" spans="1:2" s="8" customFormat="1" x14ac:dyDescent="0.2">
      <c r="A7286" s="15"/>
      <c r="B7286" s="15"/>
    </row>
    <row r="7287" spans="1:2" s="8" customFormat="1" x14ac:dyDescent="0.2">
      <c r="A7287" s="15"/>
      <c r="B7287" s="15"/>
    </row>
    <row r="7288" spans="1:2" s="8" customFormat="1" x14ac:dyDescent="0.2">
      <c r="A7288" s="15"/>
      <c r="B7288" s="15"/>
    </row>
    <row r="7289" spans="1:2" s="8" customFormat="1" x14ac:dyDescent="0.2">
      <c r="A7289" s="15"/>
      <c r="B7289" s="15"/>
    </row>
    <row r="7290" spans="1:2" s="8" customFormat="1" x14ac:dyDescent="0.2">
      <c r="A7290" s="15"/>
      <c r="B7290" s="15"/>
    </row>
    <row r="7291" spans="1:2" s="8" customFormat="1" x14ac:dyDescent="0.2">
      <c r="A7291" s="15"/>
      <c r="B7291" s="15"/>
    </row>
    <row r="7292" spans="1:2" s="8" customFormat="1" x14ac:dyDescent="0.2">
      <c r="A7292" s="15"/>
      <c r="B7292" s="15"/>
    </row>
    <row r="7293" spans="1:2" s="8" customFormat="1" x14ac:dyDescent="0.2">
      <c r="A7293" s="15"/>
      <c r="B7293" s="15"/>
    </row>
    <row r="7294" spans="1:2" s="8" customFormat="1" x14ac:dyDescent="0.2">
      <c r="A7294" s="15"/>
      <c r="B7294" s="15"/>
    </row>
    <row r="7295" spans="1:2" s="8" customFormat="1" x14ac:dyDescent="0.2">
      <c r="A7295" s="15"/>
      <c r="B7295" s="15"/>
    </row>
    <row r="7296" spans="1:2" s="8" customFormat="1" x14ac:dyDescent="0.2">
      <c r="A7296" s="15"/>
      <c r="B7296" s="15"/>
    </row>
    <row r="7297" spans="1:2" s="8" customFormat="1" x14ac:dyDescent="0.2">
      <c r="A7297" s="15"/>
      <c r="B7297" s="15"/>
    </row>
    <row r="7298" spans="1:2" s="8" customFormat="1" x14ac:dyDescent="0.2">
      <c r="A7298" s="15"/>
      <c r="B7298" s="15"/>
    </row>
    <row r="7299" spans="1:2" s="8" customFormat="1" x14ac:dyDescent="0.2">
      <c r="A7299" s="15"/>
      <c r="B7299" s="15"/>
    </row>
    <row r="7300" spans="1:2" s="8" customFormat="1" x14ac:dyDescent="0.2">
      <c r="A7300" s="15"/>
      <c r="B7300" s="15"/>
    </row>
    <row r="7301" spans="1:2" s="8" customFormat="1" x14ac:dyDescent="0.2">
      <c r="A7301" s="15"/>
      <c r="B7301" s="15"/>
    </row>
    <row r="7302" spans="1:2" s="8" customFormat="1" x14ac:dyDescent="0.2">
      <c r="A7302" s="15"/>
      <c r="B7302" s="15"/>
    </row>
    <row r="7303" spans="1:2" s="8" customFormat="1" x14ac:dyDescent="0.2">
      <c r="A7303" s="15"/>
      <c r="B7303" s="15"/>
    </row>
    <row r="7304" spans="1:2" s="8" customFormat="1" x14ac:dyDescent="0.2">
      <c r="A7304" s="15"/>
      <c r="B7304" s="15"/>
    </row>
    <row r="7305" spans="1:2" s="8" customFormat="1" x14ac:dyDescent="0.2">
      <c r="A7305" s="15"/>
      <c r="B7305" s="15"/>
    </row>
    <row r="7306" spans="1:2" s="8" customFormat="1" x14ac:dyDescent="0.2">
      <c r="A7306" s="15"/>
      <c r="B7306" s="15"/>
    </row>
    <row r="7307" spans="1:2" s="8" customFormat="1" x14ac:dyDescent="0.2">
      <c r="A7307" s="15"/>
      <c r="B7307" s="15"/>
    </row>
    <row r="7308" spans="1:2" s="8" customFormat="1" x14ac:dyDescent="0.2">
      <c r="A7308" s="15"/>
      <c r="B7308" s="15"/>
    </row>
    <row r="7309" spans="1:2" s="8" customFormat="1" x14ac:dyDescent="0.2">
      <c r="A7309" s="15"/>
      <c r="B7309" s="15"/>
    </row>
    <row r="7310" spans="1:2" s="8" customFormat="1" x14ac:dyDescent="0.2">
      <c r="A7310" s="15"/>
      <c r="B7310" s="15"/>
    </row>
    <row r="7311" spans="1:2" s="8" customFormat="1" x14ac:dyDescent="0.2">
      <c r="A7311" s="15"/>
      <c r="B7311" s="15"/>
    </row>
    <row r="7312" spans="1:2" s="8" customFormat="1" x14ac:dyDescent="0.2">
      <c r="A7312" s="15"/>
      <c r="B7312" s="15"/>
    </row>
    <row r="7313" spans="1:2" s="8" customFormat="1" x14ac:dyDescent="0.2">
      <c r="A7313" s="15"/>
      <c r="B7313" s="15"/>
    </row>
    <row r="7314" spans="1:2" s="8" customFormat="1" x14ac:dyDescent="0.2">
      <c r="A7314" s="15"/>
      <c r="B7314" s="15"/>
    </row>
    <row r="7315" spans="1:2" s="8" customFormat="1" x14ac:dyDescent="0.2">
      <c r="A7315" s="15"/>
      <c r="B7315" s="15"/>
    </row>
    <row r="7316" spans="1:2" s="8" customFormat="1" x14ac:dyDescent="0.2">
      <c r="A7316" s="15"/>
      <c r="B7316" s="15"/>
    </row>
    <row r="7317" spans="1:2" s="8" customFormat="1" x14ac:dyDescent="0.2">
      <c r="A7317" s="15"/>
      <c r="B7317" s="15"/>
    </row>
    <row r="7318" spans="1:2" s="8" customFormat="1" x14ac:dyDescent="0.2">
      <c r="A7318" s="15"/>
      <c r="B7318" s="15"/>
    </row>
    <row r="7319" spans="1:2" s="8" customFormat="1" x14ac:dyDescent="0.2">
      <c r="A7319" s="15"/>
      <c r="B7319" s="15"/>
    </row>
    <row r="7320" spans="1:2" s="8" customFormat="1" x14ac:dyDescent="0.2">
      <c r="A7320" s="15"/>
      <c r="B7320" s="15"/>
    </row>
    <row r="7321" spans="1:2" s="8" customFormat="1" x14ac:dyDescent="0.2">
      <c r="A7321" s="15"/>
      <c r="B7321" s="15"/>
    </row>
    <row r="7322" spans="1:2" s="8" customFormat="1" x14ac:dyDescent="0.2">
      <c r="A7322" s="15"/>
      <c r="B7322" s="15"/>
    </row>
    <row r="7323" spans="1:2" s="8" customFormat="1" x14ac:dyDescent="0.2">
      <c r="A7323" s="15"/>
      <c r="B7323" s="15"/>
    </row>
    <row r="7324" spans="1:2" s="8" customFormat="1" x14ac:dyDescent="0.2">
      <c r="A7324" s="15"/>
      <c r="B7324" s="15"/>
    </row>
    <row r="7325" spans="1:2" s="8" customFormat="1" x14ac:dyDescent="0.2">
      <c r="A7325" s="15"/>
      <c r="B7325" s="15"/>
    </row>
    <row r="7326" spans="1:2" s="8" customFormat="1" x14ac:dyDescent="0.2">
      <c r="A7326" s="15"/>
      <c r="B7326" s="15"/>
    </row>
    <row r="7327" spans="1:2" s="8" customFormat="1" x14ac:dyDescent="0.2">
      <c r="A7327" s="15"/>
      <c r="B7327" s="15"/>
    </row>
    <row r="7328" spans="1:2" s="8" customFormat="1" x14ac:dyDescent="0.2">
      <c r="A7328" s="15"/>
      <c r="B7328" s="15"/>
    </row>
    <row r="7329" spans="1:2" s="8" customFormat="1" x14ac:dyDescent="0.2">
      <c r="A7329" s="15"/>
      <c r="B7329" s="15"/>
    </row>
    <row r="7330" spans="1:2" s="8" customFormat="1" x14ac:dyDescent="0.2">
      <c r="A7330" s="15"/>
      <c r="B7330" s="15"/>
    </row>
    <row r="7331" spans="1:2" s="8" customFormat="1" x14ac:dyDescent="0.2">
      <c r="A7331" s="15"/>
      <c r="B7331" s="15"/>
    </row>
    <row r="7332" spans="1:2" s="8" customFormat="1" x14ac:dyDescent="0.2">
      <c r="A7332" s="15"/>
      <c r="B7332" s="15"/>
    </row>
    <row r="7333" spans="1:2" s="8" customFormat="1" x14ac:dyDescent="0.2">
      <c r="A7333" s="15"/>
      <c r="B7333" s="15"/>
    </row>
    <row r="7334" spans="1:2" s="8" customFormat="1" x14ac:dyDescent="0.2">
      <c r="A7334" s="15"/>
      <c r="B7334" s="15"/>
    </row>
    <row r="7335" spans="1:2" s="8" customFormat="1" x14ac:dyDescent="0.2">
      <c r="A7335" s="15"/>
      <c r="B7335" s="15"/>
    </row>
    <row r="7336" spans="1:2" s="8" customFormat="1" x14ac:dyDescent="0.2">
      <c r="A7336" s="15"/>
      <c r="B7336" s="15"/>
    </row>
    <row r="7337" spans="1:2" s="8" customFormat="1" x14ac:dyDescent="0.2">
      <c r="A7337" s="15"/>
      <c r="B7337" s="15"/>
    </row>
    <row r="7338" spans="1:2" s="8" customFormat="1" x14ac:dyDescent="0.2">
      <c r="A7338" s="15"/>
      <c r="B7338" s="15"/>
    </row>
    <row r="7339" spans="1:2" s="8" customFormat="1" x14ac:dyDescent="0.2">
      <c r="A7339" s="15"/>
      <c r="B7339" s="15"/>
    </row>
    <row r="7340" spans="1:2" s="8" customFormat="1" x14ac:dyDescent="0.2">
      <c r="A7340" s="15"/>
      <c r="B7340" s="15"/>
    </row>
    <row r="7341" spans="1:2" s="8" customFormat="1" x14ac:dyDescent="0.2">
      <c r="A7341" s="15"/>
      <c r="B7341" s="15"/>
    </row>
    <row r="7342" spans="1:2" s="8" customFormat="1" x14ac:dyDescent="0.2">
      <c r="A7342" s="15"/>
      <c r="B7342" s="15"/>
    </row>
    <row r="7343" spans="1:2" s="8" customFormat="1" x14ac:dyDescent="0.2">
      <c r="A7343" s="15"/>
      <c r="B7343" s="15"/>
    </row>
    <row r="7344" spans="1:2" s="8" customFormat="1" x14ac:dyDescent="0.2">
      <c r="A7344" s="15"/>
      <c r="B7344" s="15"/>
    </row>
    <row r="7345" spans="1:2" s="8" customFormat="1" x14ac:dyDescent="0.2">
      <c r="A7345" s="15"/>
      <c r="B7345" s="15"/>
    </row>
    <row r="7346" spans="1:2" s="8" customFormat="1" x14ac:dyDescent="0.2">
      <c r="A7346" s="15"/>
      <c r="B7346" s="15"/>
    </row>
    <row r="7347" spans="1:2" s="8" customFormat="1" x14ac:dyDescent="0.2">
      <c r="A7347" s="15"/>
      <c r="B7347" s="15"/>
    </row>
    <row r="7348" spans="1:2" s="8" customFormat="1" x14ac:dyDescent="0.2">
      <c r="A7348" s="15"/>
      <c r="B7348" s="15"/>
    </row>
    <row r="7349" spans="1:2" s="8" customFormat="1" x14ac:dyDescent="0.2">
      <c r="A7349" s="15"/>
      <c r="B7349" s="15"/>
    </row>
    <row r="7350" spans="1:2" s="8" customFormat="1" x14ac:dyDescent="0.2">
      <c r="A7350" s="15"/>
      <c r="B7350" s="15"/>
    </row>
    <row r="7351" spans="1:2" s="8" customFormat="1" x14ac:dyDescent="0.2">
      <c r="A7351" s="15"/>
      <c r="B7351" s="15"/>
    </row>
    <row r="7352" spans="1:2" s="8" customFormat="1" x14ac:dyDescent="0.2">
      <c r="A7352" s="15"/>
      <c r="B7352" s="15"/>
    </row>
    <row r="7353" spans="1:2" s="8" customFormat="1" x14ac:dyDescent="0.2">
      <c r="A7353" s="15"/>
      <c r="B7353" s="15"/>
    </row>
    <row r="7354" spans="1:2" s="8" customFormat="1" x14ac:dyDescent="0.2">
      <c r="A7354" s="15"/>
      <c r="B7354" s="15"/>
    </row>
    <row r="7355" spans="1:2" s="8" customFormat="1" x14ac:dyDescent="0.2">
      <c r="A7355" s="15"/>
      <c r="B7355" s="15"/>
    </row>
    <row r="7356" spans="1:2" s="8" customFormat="1" x14ac:dyDescent="0.2">
      <c r="A7356" s="15"/>
      <c r="B7356" s="15"/>
    </row>
    <row r="7357" spans="1:2" s="8" customFormat="1" x14ac:dyDescent="0.2">
      <c r="A7357" s="15"/>
      <c r="B7357" s="15"/>
    </row>
    <row r="7358" spans="1:2" s="8" customFormat="1" x14ac:dyDescent="0.2">
      <c r="A7358" s="15"/>
      <c r="B7358" s="15"/>
    </row>
    <row r="7359" spans="1:2" s="8" customFormat="1" x14ac:dyDescent="0.2">
      <c r="A7359" s="15"/>
      <c r="B7359" s="15"/>
    </row>
    <row r="7360" spans="1:2" s="8" customFormat="1" x14ac:dyDescent="0.2">
      <c r="A7360" s="15"/>
      <c r="B7360" s="15"/>
    </row>
    <row r="7361" spans="1:2" s="8" customFormat="1" x14ac:dyDescent="0.2">
      <c r="A7361" s="15"/>
      <c r="B7361" s="15"/>
    </row>
    <row r="7362" spans="1:2" s="8" customFormat="1" x14ac:dyDescent="0.2">
      <c r="A7362" s="15"/>
      <c r="B7362" s="15"/>
    </row>
    <row r="7363" spans="1:2" s="8" customFormat="1" x14ac:dyDescent="0.2">
      <c r="A7363" s="15"/>
      <c r="B7363" s="15"/>
    </row>
    <row r="7364" spans="1:2" s="8" customFormat="1" x14ac:dyDescent="0.2">
      <c r="A7364" s="15"/>
      <c r="B7364" s="15"/>
    </row>
    <row r="7365" spans="1:2" s="8" customFormat="1" x14ac:dyDescent="0.2">
      <c r="A7365" s="15"/>
      <c r="B7365" s="15"/>
    </row>
    <row r="7366" spans="1:2" s="8" customFormat="1" x14ac:dyDescent="0.2">
      <c r="A7366" s="15"/>
      <c r="B7366" s="15"/>
    </row>
    <row r="7367" spans="1:2" s="8" customFormat="1" x14ac:dyDescent="0.2">
      <c r="A7367" s="15"/>
      <c r="B7367" s="15"/>
    </row>
    <row r="7368" spans="1:2" s="8" customFormat="1" x14ac:dyDescent="0.2">
      <c r="A7368" s="15"/>
      <c r="B7368" s="15"/>
    </row>
    <row r="7369" spans="1:2" s="8" customFormat="1" x14ac:dyDescent="0.2">
      <c r="A7369" s="15"/>
      <c r="B7369" s="15"/>
    </row>
    <row r="7370" spans="1:2" s="8" customFormat="1" x14ac:dyDescent="0.2">
      <c r="A7370" s="15"/>
      <c r="B7370" s="15"/>
    </row>
    <row r="7371" spans="1:2" s="8" customFormat="1" x14ac:dyDescent="0.2">
      <c r="A7371" s="15"/>
      <c r="B7371" s="15"/>
    </row>
    <row r="7372" spans="1:2" s="8" customFormat="1" x14ac:dyDescent="0.2">
      <c r="A7372" s="15"/>
      <c r="B7372" s="15"/>
    </row>
    <row r="7373" spans="1:2" s="8" customFormat="1" x14ac:dyDescent="0.2">
      <c r="A7373" s="15"/>
      <c r="B7373" s="15"/>
    </row>
    <row r="7374" spans="1:2" s="8" customFormat="1" x14ac:dyDescent="0.2">
      <c r="A7374" s="15"/>
      <c r="B7374" s="15"/>
    </row>
    <row r="7375" spans="1:2" s="8" customFormat="1" x14ac:dyDescent="0.2">
      <c r="A7375" s="15"/>
      <c r="B7375" s="15"/>
    </row>
    <row r="7376" spans="1:2" s="8" customFormat="1" x14ac:dyDescent="0.2">
      <c r="A7376" s="15"/>
      <c r="B7376" s="15"/>
    </row>
    <row r="7377" spans="1:2" s="8" customFormat="1" x14ac:dyDescent="0.2">
      <c r="A7377" s="15"/>
      <c r="B7377" s="15"/>
    </row>
    <row r="7378" spans="1:2" s="8" customFormat="1" x14ac:dyDescent="0.2">
      <c r="A7378" s="15"/>
      <c r="B7378" s="15"/>
    </row>
    <row r="7379" spans="1:2" s="8" customFormat="1" x14ac:dyDescent="0.2">
      <c r="A7379" s="15"/>
      <c r="B7379" s="15"/>
    </row>
    <row r="7380" spans="1:2" s="8" customFormat="1" x14ac:dyDescent="0.2">
      <c r="A7380" s="15"/>
      <c r="B7380" s="15"/>
    </row>
    <row r="7381" spans="1:2" s="8" customFormat="1" x14ac:dyDescent="0.2">
      <c r="A7381" s="15"/>
      <c r="B7381" s="15"/>
    </row>
    <row r="7382" spans="1:2" s="8" customFormat="1" x14ac:dyDescent="0.2">
      <c r="A7382" s="15"/>
      <c r="B7382" s="15"/>
    </row>
    <row r="7383" spans="1:2" s="8" customFormat="1" x14ac:dyDescent="0.2">
      <c r="A7383" s="15"/>
      <c r="B7383" s="15"/>
    </row>
    <row r="7384" spans="1:2" s="8" customFormat="1" x14ac:dyDescent="0.2">
      <c r="A7384" s="15"/>
      <c r="B7384" s="15"/>
    </row>
    <row r="7385" spans="1:2" s="8" customFormat="1" x14ac:dyDescent="0.2">
      <c r="A7385" s="15"/>
      <c r="B7385" s="15"/>
    </row>
    <row r="7386" spans="1:2" s="8" customFormat="1" x14ac:dyDescent="0.2">
      <c r="A7386" s="15"/>
      <c r="B7386" s="15"/>
    </row>
    <row r="7387" spans="1:2" s="8" customFormat="1" x14ac:dyDescent="0.2">
      <c r="A7387" s="15"/>
      <c r="B7387" s="15"/>
    </row>
    <row r="7388" spans="1:2" s="8" customFormat="1" x14ac:dyDescent="0.2">
      <c r="A7388" s="15"/>
      <c r="B7388" s="15"/>
    </row>
    <row r="7389" spans="1:2" s="8" customFormat="1" x14ac:dyDescent="0.2">
      <c r="A7389" s="15"/>
      <c r="B7389" s="15"/>
    </row>
    <row r="7390" spans="1:2" s="8" customFormat="1" x14ac:dyDescent="0.2">
      <c r="A7390" s="15"/>
      <c r="B7390" s="15"/>
    </row>
    <row r="7391" spans="1:2" s="8" customFormat="1" x14ac:dyDescent="0.2">
      <c r="A7391" s="15"/>
      <c r="B7391" s="15"/>
    </row>
    <row r="7392" spans="1:2" s="8" customFormat="1" x14ac:dyDescent="0.2">
      <c r="A7392" s="15"/>
      <c r="B7392" s="15"/>
    </row>
    <row r="7393" spans="1:2" s="8" customFormat="1" x14ac:dyDescent="0.2">
      <c r="A7393" s="15"/>
      <c r="B7393" s="15"/>
    </row>
    <row r="7394" spans="1:2" s="8" customFormat="1" x14ac:dyDescent="0.2">
      <c r="A7394" s="15"/>
      <c r="B7394" s="15"/>
    </row>
    <row r="7395" spans="1:2" s="8" customFormat="1" x14ac:dyDescent="0.2">
      <c r="A7395" s="15"/>
      <c r="B7395" s="15"/>
    </row>
    <row r="7396" spans="1:2" s="8" customFormat="1" x14ac:dyDescent="0.2">
      <c r="A7396" s="15"/>
      <c r="B7396" s="15"/>
    </row>
    <row r="7397" spans="1:2" s="8" customFormat="1" x14ac:dyDescent="0.2">
      <c r="A7397" s="15"/>
      <c r="B7397" s="15"/>
    </row>
    <row r="7398" spans="1:2" s="8" customFormat="1" x14ac:dyDescent="0.2">
      <c r="A7398" s="15"/>
      <c r="B7398" s="15"/>
    </row>
    <row r="7399" spans="1:2" s="8" customFormat="1" x14ac:dyDescent="0.2">
      <c r="A7399" s="15"/>
      <c r="B7399" s="15"/>
    </row>
    <row r="7400" spans="1:2" s="8" customFormat="1" x14ac:dyDescent="0.2">
      <c r="A7400" s="15"/>
      <c r="B7400" s="15"/>
    </row>
    <row r="7401" spans="1:2" s="8" customFormat="1" x14ac:dyDescent="0.2">
      <c r="A7401" s="15"/>
      <c r="B7401" s="15"/>
    </row>
    <row r="7402" spans="1:2" s="8" customFormat="1" x14ac:dyDescent="0.2">
      <c r="A7402" s="15"/>
      <c r="B7402" s="15"/>
    </row>
    <row r="7403" spans="1:2" s="8" customFormat="1" x14ac:dyDescent="0.2">
      <c r="A7403" s="15"/>
      <c r="B7403" s="15"/>
    </row>
    <row r="7404" spans="1:2" s="8" customFormat="1" x14ac:dyDescent="0.2">
      <c r="A7404" s="15"/>
      <c r="B7404" s="15"/>
    </row>
    <row r="7405" spans="1:2" s="8" customFormat="1" x14ac:dyDescent="0.2">
      <c r="A7405" s="15"/>
      <c r="B7405" s="15"/>
    </row>
    <row r="7406" spans="1:2" s="8" customFormat="1" x14ac:dyDescent="0.2">
      <c r="A7406" s="15"/>
      <c r="B7406" s="15"/>
    </row>
    <row r="7407" spans="1:2" s="8" customFormat="1" x14ac:dyDescent="0.2">
      <c r="A7407" s="15"/>
      <c r="B7407" s="15"/>
    </row>
    <row r="7408" spans="1:2" s="8" customFormat="1" x14ac:dyDescent="0.2">
      <c r="A7408" s="15"/>
      <c r="B7408" s="15"/>
    </row>
    <row r="7409" spans="1:2" s="8" customFormat="1" x14ac:dyDescent="0.2">
      <c r="A7409" s="15"/>
      <c r="B7409" s="15"/>
    </row>
    <row r="7410" spans="1:2" s="8" customFormat="1" x14ac:dyDescent="0.2">
      <c r="A7410" s="15"/>
      <c r="B7410" s="15"/>
    </row>
    <row r="7411" spans="1:2" s="8" customFormat="1" x14ac:dyDescent="0.2">
      <c r="A7411" s="15"/>
      <c r="B7411" s="15"/>
    </row>
    <row r="7412" spans="1:2" s="8" customFormat="1" x14ac:dyDescent="0.2">
      <c r="A7412" s="15"/>
      <c r="B7412" s="15"/>
    </row>
    <row r="7413" spans="1:2" s="8" customFormat="1" x14ac:dyDescent="0.2">
      <c r="A7413" s="15"/>
      <c r="B7413" s="15"/>
    </row>
    <row r="7414" spans="1:2" s="8" customFormat="1" x14ac:dyDescent="0.2">
      <c r="A7414" s="15"/>
      <c r="B7414" s="15"/>
    </row>
    <row r="7415" spans="1:2" s="8" customFormat="1" x14ac:dyDescent="0.2">
      <c r="A7415" s="15"/>
      <c r="B7415" s="15"/>
    </row>
    <row r="7416" spans="1:2" s="8" customFormat="1" x14ac:dyDescent="0.2">
      <c r="A7416" s="15"/>
      <c r="B7416" s="15"/>
    </row>
    <row r="7417" spans="1:2" s="8" customFormat="1" x14ac:dyDescent="0.2">
      <c r="A7417" s="15"/>
      <c r="B7417" s="15"/>
    </row>
    <row r="7418" spans="1:2" s="8" customFormat="1" x14ac:dyDescent="0.2">
      <c r="A7418" s="15"/>
      <c r="B7418" s="15"/>
    </row>
    <row r="7419" spans="1:2" s="8" customFormat="1" x14ac:dyDescent="0.2">
      <c r="A7419" s="15"/>
      <c r="B7419" s="15"/>
    </row>
    <row r="7420" spans="1:2" s="8" customFormat="1" x14ac:dyDescent="0.2">
      <c r="A7420" s="15"/>
      <c r="B7420" s="15"/>
    </row>
    <row r="7421" spans="1:2" s="8" customFormat="1" x14ac:dyDescent="0.2">
      <c r="A7421" s="15"/>
      <c r="B7421" s="15"/>
    </row>
    <row r="7422" spans="1:2" s="8" customFormat="1" x14ac:dyDescent="0.2">
      <c r="A7422" s="15"/>
      <c r="B7422" s="15"/>
    </row>
    <row r="7423" spans="1:2" s="8" customFormat="1" x14ac:dyDescent="0.2">
      <c r="A7423" s="15"/>
      <c r="B7423" s="15"/>
    </row>
    <row r="7424" spans="1:2" s="8" customFormat="1" x14ac:dyDescent="0.2">
      <c r="A7424" s="15"/>
      <c r="B7424" s="15"/>
    </row>
    <row r="7425" spans="1:2" s="8" customFormat="1" x14ac:dyDescent="0.2">
      <c r="A7425" s="15"/>
      <c r="B7425" s="15"/>
    </row>
    <row r="7426" spans="1:2" s="8" customFormat="1" x14ac:dyDescent="0.2">
      <c r="A7426" s="15"/>
      <c r="B7426" s="15"/>
    </row>
    <row r="7427" spans="1:2" s="8" customFormat="1" x14ac:dyDescent="0.2">
      <c r="A7427" s="15"/>
      <c r="B7427" s="15"/>
    </row>
    <row r="7428" spans="1:2" s="8" customFormat="1" x14ac:dyDescent="0.2">
      <c r="A7428" s="15"/>
      <c r="B7428" s="15"/>
    </row>
    <row r="7429" spans="1:2" s="8" customFormat="1" x14ac:dyDescent="0.2">
      <c r="A7429" s="15"/>
      <c r="B7429" s="15"/>
    </row>
    <row r="7430" spans="1:2" s="8" customFormat="1" x14ac:dyDescent="0.2">
      <c r="A7430" s="15"/>
      <c r="B7430" s="15"/>
    </row>
    <row r="7431" spans="1:2" s="8" customFormat="1" x14ac:dyDescent="0.2">
      <c r="A7431" s="15"/>
      <c r="B7431" s="15"/>
    </row>
    <row r="7432" spans="1:2" s="8" customFormat="1" x14ac:dyDescent="0.2">
      <c r="A7432" s="15"/>
      <c r="B7432" s="15"/>
    </row>
    <row r="7433" spans="1:2" s="8" customFormat="1" x14ac:dyDescent="0.2">
      <c r="A7433" s="15"/>
      <c r="B7433" s="15"/>
    </row>
    <row r="7434" spans="1:2" s="8" customFormat="1" x14ac:dyDescent="0.2">
      <c r="A7434" s="15"/>
      <c r="B7434" s="15"/>
    </row>
    <row r="7435" spans="1:2" s="8" customFormat="1" x14ac:dyDescent="0.2">
      <c r="A7435" s="15"/>
      <c r="B7435" s="15"/>
    </row>
    <row r="7436" spans="1:2" s="8" customFormat="1" x14ac:dyDescent="0.2">
      <c r="A7436" s="15"/>
      <c r="B7436" s="15"/>
    </row>
    <row r="7437" spans="1:2" s="8" customFormat="1" x14ac:dyDescent="0.2">
      <c r="A7437" s="15"/>
      <c r="B7437" s="15"/>
    </row>
    <row r="7438" spans="1:2" s="8" customFormat="1" x14ac:dyDescent="0.2">
      <c r="A7438" s="15"/>
      <c r="B7438" s="15"/>
    </row>
    <row r="7439" spans="1:2" s="8" customFormat="1" x14ac:dyDescent="0.2">
      <c r="A7439" s="15"/>
      <c r="B7439" s="15"/>
    </row>
    <row r="7440" spans="1:2" s="8" customFormat="1" x14ac:dyDescent="0.2">
      <c r="A7440" s="15"/>
      <c r="B7440" s="15"/>
    </row>
    <row r="7441" spans="1:2" s="8" customFormat="1" x14ac:dyDescent="0.2">
      <c r="A7441" s="15"/>
      <c r="B7441" s="15"/>
    </row>
    <row r="7442" spans="1:2" s="8" customFormat="1" x14ac:dyDescent="0.2">
      <c r="A7442" s="15"/>
      <c r="B7442" s="15"/>
    </row>
    <row r="7443" spans="1:2" s="8" customFormat="1" x14ac:dyDescent="0.2">
      <c r="A7443" s="15"/>
      <c r="B7443" s="15"/>
    </row>
    <row r="7444" spans="1:2" s="8" customFormat="1" x14ac:dyDescent="0.2">
      <c r="A7444" s="15"/>
      <c r="B7444" s="15"/>
    </row>
    <row r="7445" spans="1:2" s="8" customFormat="1" x14ac:dyDescent="0.2">
      <c r="A7445" s="15"/>
      <c r="B7445" s="15"/>
    </row>
    <row r="7446" spans="1:2" s="8" customFormat="1" x14ac:dyDescent="0.2">
      <c r="A7446" s="15"/>
      <c r="B7446" s="15"/>
    </row>
    <row r="7447" spans="1:2" s="8" customFormat="1" x14ac:dyDescent="0.2">
      <c r="A7447" s="15"/>
      <c r="B7447" s="15"/>
    </row>
    <row r="7448" spans="1:2" s="8" customFormat="1" x14ac:dyDescent="0.2">
      <c r="A7448" s="15"/>
      <c r="B7448" s="15"/>
    </row>
    <row r="7449" spans="1:2" s="8" customFormat="1" x14ac:dyDescent="0.2">
      <c r="A7449" s="15"/>
      <c r="B7449" s="15"/>
    </row>
    <row r="7450" spans="1:2" s="8" customFormat="1" x14ac:dyDescent="0.2">
      <c r="A7450" s="15"/>
      <c r="B7450" s="15"/>
    </row>
    <row r="7451" spans="1:2" s="8" customFormat="1" x14ac:dyDescent="0.2">
      <c r="A7451" s="15"/>
      <c r="B7451" s="15"/>
    </row>
    <row r="7452" spans="1:2" s="8" customFormat="1" x14ac:dyDescent="0.2">
      <c r="A7452" s="15"/>
      <c r="B7452" s="15"/>
    </row>
    <row r="7453" spans="1:2" s="8" customFormat="1" x14ac:dyDescent="0.2">
      <c r="A7453" s="15"/>
      <c r="B7453" s="15"/>
    </row>
    <row r="7454" spans="1:2" s="8" customFormat="1" x14ac:dyDescent="0.2">
      <c r="A7454" s="15"/>
      <c r="B7454" s="15"/>
    </row>
    <row r="7455" spans="1:2" s="8" customFormat="1" x14ac:dyDescent="0.2">
      <c r="A7455" s="15"/>
      <c r="B7455" s="15"/>
    </row>
    <row r="7456" spans="1:2" s="8" customFormat="1" x14ac:dyDescent="0.2">
      <c r="A7456" s="15"/>
      <c r="B7456" s="15"/>
    </row>
    <row r="7457" spans="1:2" s="8" customFormat="1" x14ac:dyDescent="0.2">
      <c r="A7457" s="15"/>
      <c r="B7457" s="15"/>
    </row>
    <row r="7458" spans="1:2" s="8" customFormat="1" x14ac:dyDescent="0.2">
      <c r="A7458" s="15"/>
      <c r="B7458" s="15"/>
    </row>
    <row r="7459" spans="1:2" s="8" customFormat="1" x14ac:dyDescent="0.2">
      <c r="A7459" s="15"/>
      <c r="B7459" s="15"/>
    </row>
    <row r="7460" spans="1:2" s="8" customFormat="1" x14ac:dyDescent="0.2">
      <c r="A7460" s="15"/>
      <c r="B7460" s="15"/>
    </row>
    <row r="7461" spans="1:2" s="8" customFormat="1" x14ac:dyDescent="0.2">
      <c r="A7461" s="15"/>
      <c r="B7461" s="15"/>
    </row>
    <row r="7462" spans="1:2" s="8" customFormat="1" x14ac:dyDescent="0.2">
      <c r="A7462" s="15"/>
      <c r="B7462" s="15"/>
    </row>
    <row r="7463" spans="1:2" s="8" customFormat="1" x14ac:dyDescent="0.2">
      <c r="A7463" s="15"/>
      <c r="B7463" s="15"/>
    </row>
    <row r="7464" spans="1:2" s="8" customFormat="1" x14ac:dyDescent="0.2">
      <c r="A7464" s="15"/>
      <c r="B7464" s="15"/>
    </row>
    <row r="7465" spans="1:2" s="8" customFormat="1" x14ac:dyDescent="0.2">
      <c r="A7465" s="15"/>
      <c r="B7465" s="15"/>
    </row>
    <row r="7466" spans="1:2" s="8" customFormat="1" x14ac:dyDescent="0.2">
      <c r="A7466" s="15"/>
      <c r="B7466" s="15"/>
    </row>
    <row r="7467" spans="1:2" s="8" customFormat="1" x14ac:dyDescent="0.2">
      <c r="A7467" s="15"/>
      <c r="B7467" s="15"/>
    </row>
    <row r="7468" spans="1:2" s="8" customFormat="1" x14ac:dyDescent="0.2">
      <c r="A7468" s="15"/>
      <c r="B7468" s="15"/>
    </row>
    <row r="7469" spans="1:2" s="8" customFormat="1" x14ac:dyDescent="0.2">
      <c r="A7469" s="15"/>
      <c r="B7469" s="15"/>
    </row>
    <row r="7470" spans="1:2" s="8" customFormat="1" x14ac:dyDescent="0.2">
      <c r="A7470" s="15"/>
      <c r="B7470" s="15"/>
    </row>
    <row r="7471" spans="1:2" s="8" customFormat="1" x14ac:dyDescent="0.2">
      <c r="A7471" s="15"/>
      <c r="B7471" s="15"/>
    </row>
    <row r="7472" spans="1:2" s="8" customFormat="1" x14ac:dyDescent="0.2">
      <c r="A7472" s="15"/>
      <c r="B7472" s="15"/>
    </row>
    <row r="7473" spans="1:2" s="8" customFormat="1" x14ac:dyDescent="0.2">
      <c r="A7473" s="15"/>
      <c r="B7473" s="15"/>
    </row>
    <row r="7474" spans="1:2" s="8" customFormat="1" x14ac:dyDescent="0.2">
      <c r="A7474" s="15"/>
      <c r="B7474" s="15"/>
    </row>
    <row r="7475" spans="1:2" s="8" customFormat="1" x14ac:dyDescent="0.2">
      <c r="A7475" s="15"/>
      <c r="B7475" s="15"/>
    </row>
    <row r="7476" spans="1:2" s="8" customFormat="1" x14ac:dyDescent="0.2">
      <c r="A7476" s="15"/>
      <c r="B7476" s="15"/>
    </row>
    <row r="7477" spans="1:2" s="8" customFormat="1" x14ac:dyDescent="0.2">
      <c r="A7477" s="15"/>
      <c r="B7477" s="15"/>
    </row>
    <row r="7478" spans="1:2" s="8" customFormat="1" x14ac:dyDescent="0.2">
      <c r="A7478" s="15"/>
      <c r="B7478" s="15"/>
    </row>
    <row r="7479" spans="1:2" s="8" customFormat="1" x14ac:dyDescent="0.2">
      <c r="A7479" s="15"/>
      <c r="B7479" s="15"/>
    </row>
    <row r="7480" spans="1:2" s="8" customFormat="1" x14ac:dyDescent="0.2">
      <c r="A7480" s="15"/>
      <c r="B7480" s="15"/>
    </row>
    <row r="7481" spans="1:2" s="8" customFormat="1" x14ac:dyDescent="0.2">
      <c r="A7481" s="15"/>
      <c r="B7481" s="15"/>
    </row>
    <row r="7482" spans="1:2" s="8" customFormat="1" x14ac:dyDescent="0.2">
      <c r="A7482" s="15"/>
      <c r="B7482" s="15"/>
    </row>
    <row r="7483" spans="1:2" s="8" customFormat="1" x14ac:dyDescent="0.2">
      <c r="A7483" s="15"/>
      <c r="B7483" s="15"/>
    </row>
    <row r="7484" spans="1:2" s="8" customFormat="1" x14ac:dyDescent="0.2">
      <c r="A7484" s="15"/>
      <c r="B7484" s="15"/>
    </row>
    <row r="7485" spans="1:2" s="8" customFormat="1" x14ac:dyDescent="0.2">
      <c r="A7485" s="15"/>
      <c r="B7485" s="15"/>
    </row>
    <row r="7486" spans="1:2" s="8" customFormat="1" x14ac:dyDescent="0.2">
      <c r="A7486" s="15"/>
      <c r="B7486" s="15"/>
    </row>
    <row r="7487" spans="1:2" s="8" customFormat="1" x14ac:dyDescent="0.2">
      <c r="A7487" s="15"/>
      <c r="B7487" s="15"/>
    </row>
    <row r="7488" spans="1:2" s="8" customFormat="1" x14ac:dyDescent="0.2">
      <c r="A7488" s="15"/>
      <c r="B7488" s="15"/>
    </row>
    <row r="7489" spans="1:2" s="8" customFormat="1" x14ac:dyDescent="0.2">
      <c r="A7489" s="15"/>
      <c r="B7489" s="15"/>
    </row>
    <row r="7490" spans="1:2" s="8" customFormat="1" x14ac:dyDescent="0.2">
      <c r="A7490" s="15"/>
      <c r="B7490" s="15"/>
    </row>
    <row r="7491" spans="1:2" s="8" customFormat="1" x14ac:dyDescent="0.2">
      <c r="A7491" s="15"/>
      <c r="B7491" s="15"/>
    </row>
    <row r="7492" spans="1:2" s="8" customFormat="1" x14ac:dyDescent="0.2">
      <c r="A7492" s="15"/>
      <c r="B7492" s="15"/>
    </row>
    <row r="7493" spans="1:2" s="8" customFormat="1" x14ac:dyDescent="0.2">
      <c r="A7493" s="15"/>
      <c r="B7493" s="15"/>
    </row>
    <row r="7494" spans="1:2" s="8" customFormat="1" x14ac:dyDescent="0.2">
      <c r="A7494" s="15"/>
      <c r="B7494" s="15"/>
    </row>
    <row r="7495" spans="1:2" s="8" customFormat="1" x14ac:dyDescent="0.2">
      <c r="A7495" s="15"/>
      <c r="B7495" s="15"/>
    </row>
    <row r="7496" spans="1:2" s="8" customFormat="1" x14ac:dyDescent="0.2">
      <c r="A7496" s="15"/>
      <c r="B7496" s="15"/>
    </row>
    <row r="7497" spans="1:2" s="8" customFormat="1" x14ac:dyDescent="0.2">
      <c r="A7497" s="15"/>
      <c r="B7497" s="15"/>
    </row>
    <row r="7498" spans="1:2" s="8" customFormat="1" x14ac:dyDescent="0.2">
      <c r="A7498" s="15"/>
      <c r="B7498" s="15"/>
    </row>
    <row r="7499" spans="1:2" s="8" customFormat="1" x14ac:dyDescent="0.2">
      <c r="A7499" s="15"/>
      <c r="B7499" s="15"/>
    </row>
    <row r="7500" spans="1:2" s="8" customFormat="1" x14ac:dyDescent="0.2">
      <c r="A7500" s="15"/>
      <c r="B7500" s="15"/>
    </row>
    <row r="7501" spans="1:2" s="8" customFormat="1" x14ac:dyDescent="0.2">
      <c r="A7501" s="15"/>
      <c r="B7501" s="15"/>
    </row>
    <row r="7502" spans="1:2" s="8" customFormat="1" x14ac:dyDescent="0.2">
      <c r="A7502" s="15"/>
      <c r="B7502" s="15"/>
    </row>
    <row r="7503" spans="1:2" s="8" customFormat="1" x14ac:dyDescent="0.2">
      <c r="A7503" s="15"/>
      <c r="B7503" s="15"/>
    </row>
    <row r="7504" spans="1:2" s="8" customFormat="1" x14ac:dyDescent="0.2">
      <c r="A7504" s="15"/>
      <c r="B7504" s="15"/>
    </row>
    <row r="7505" spans="1:2" s="8" customFormat="1" x14ac:dyDescent="0.2">
      <c r="A7505" s="15"/>
      <c r="B7505" s="15"/>
    </row>
    <row r="7506" spans="1:2" s="8" customFormat="1" x14ac:dyDescent="0.2">
      <c r="A7506" s="15"/>
      <c r="B7506" s="15"/>
    </row>
    <row r="7507" spans="1:2" s="8" customFormat="1" x14ac:dyDescent="0.2">
      <c r="A7507" s="15"/>
      <c r="B7507" s="15"/>
    </row>
    <row r="7508" spans="1:2" s="8" customFormat="1" x14ac:dyDescent="0.2">
      <c r="A7508" s="15"/>
      <c r="B7508" s="15"/>
    </row>
    <row r="7509" spans="1:2" s="8" customFormat="1" x14ac:dyDescent="0.2">
      <c r="A7509" s="15"/>
      <c r="B7509" s="15"/>
    </row>
    <row r="7510" spans="1:2" s="8" customFormat="1" x14ac:dyDescent="0.2">
      <c r="A7510" s="15"/>
      <c r="B7510" s="15"/>
    </row>
    <row r="7511" spans="1:2" s="8" customFormat="1" x14ac:dyDescent="0.2">
      <c r="A7511" s="15"/>
      <c r="B7511" s="15"/>
    </row>
    <row r="7512" spans="1:2" s="8" customFormat="1" x14ac:dyDescent="0.2">
      <c r="A7512" s="15"/>
      <c r="B7512" s="15"/>
    </row>
    <row r="7513" spans="1:2" s="8" customFormat="1" x14ac:dyDescent="0.2">
      <c r="A7513" s="15"/>
      <c r="B7513" s="15"/>
    </row>
    <row r="7514" spans="1:2" s="8" customFormat="1" x14ac:dyDescent="0.2">
      <c r="A7514" s="15"/>
      <c r="B7514" s="15"/>
    </row>
    <row r="7515" spans="1:2" s="8" customFormat="1" x14ac:dyDescent="0.2">
      <c r="A7515" s="15"/>
      <c r="B7515" s="15"/>
    </row>
    <row r="7516" spans="1:2" s="8" customFormat="1" x14ac:dyDescent="0.2">
      <c r="A7516" s="15"/>
      <c r="B7516" s="15"/>
    </row>
    <row r="7517" spans="1:2" s="8" customFormat="1" x14ac:dyDescent="0.2">
      <c r="A7517" s="15"/>
      <c r="B7517" s="15"/>
    </row>
    <row r="7518" spans="1:2" s="8" customFormat="1" x14ac:dyDescent="0.2">
      <c r="A7518" s="15"/>
      <c r="B7518" s="15"/>
    </row>
    <row r="7519" spans="1:2" s="8" customFormat="1" x14ac:dyDescent="0.2">
      <c r="A7519" s="15"/>
      <c r="B7519" s="15"/>
    </row>
    <row r="7520" spans="1:2" s="8" customFormat="1" x14ac:dyDescent="0.2">
      <c r="A7520" s="15"/>
      <c r="B7520" s="15"/>
    </row>
    <row r="7521" spans="1:2" s="8" customFormat="1" x14ac:dyDescent="0.2">
      <c r="A7521" s="15"/>
      <c r="B7521" s="15"/>
    </row>
    <row r="7522" spans="1:2" s="8" customFormat="1" x14ac:dyDescent="0.2">
      <c r="A7522" s="15"/>
      <c r="B7522" s="15"/>
    </row>
    <row r="7523" spans="1:2" s="8" customFormat="1" x14ac:dyDescent="0.2">
      <c r="A7523" s="15"/>
      <c r="B7523" s="15"/>
    </row>
    <row r="7524" spans="1:2" s="8" customFormat="1" x14ac:dyDescent="0.2">
      <c r="A7524" s="15"/>
      <c r="B7524" s="15"/>
    </row>
    <row r="7525" spans="1:2" s="8" customFormat="1" x14ac:dyDescent="0.2">
      <c r="A7525" s="15"/>
      <c r="B7525" s="15"/>
    </row>
    <row r="7526" spans="1:2" s="8" customFormat="1" x14ac:dyDescent="0.2">
      <c r="A7526" s="15"/>
      <c r="B7526" s="15"/>
    </row>
    <row r="7527" spans="1:2" s="8" customFormat="1" x14ac:dyDescent="0.2">
      <c r="A7527" s="15"/>
      <c r="B7527" s="15"/>
    </row>
    <row r="7528" spans="1:2" s="8" customFormat="1" x14ac:dyDescent="0.2">
      <c r="A7528" s="15"/>
      <c r="B7528" s="15"/>
    </row>
    <row r="7529" spans="1:2" s="8" customFormat="1" x14ac:dyDescent="0.2">
      <c r="A7529" s="15"/>
      <c r="B7529" s="15"/>
    </row>
    <row r="7530" spans="1:2" s="8" customFormat="1" x14ac:dyDescent="0.2">
      <c r="A7530" s="15"/>
      <c r="B7530" s="15"/>
    </row>
    <row r="7531" spans="1:2" s="8" customFormat="1" x14ac:dyDescent="0.2">
      <c r="A7531" s="15"/>
      <c r="B7531" s="15"/>
    </row>
    <row r="7532" spans="1:2" s="8" customFormat="1" x14ac:dyDescent="0.2">
      <c r="A7532" s="15"/>
      <c r="B7532" s="15"/>
    </row>
    <row r="7533" spans="1:2" s="8" customFormat="1" x14ac:dyDescent="0.2">
      <c r="A7533" s="15"/>
      <c r="B7533" s="15"/>
    </row>
    <row r="7534" spans="1:2" s="8" customFormat="1" x14ac:dyDescent="0.2">
      <c r="A7534" s="15"/>
      <c r="B7534" s="15"/>
    </row>
    <row r="7535" spans="1:2" s="8" customFormat="1" x14ac:dyDescent="0.2">
      <c r="A7535" s="15"/>
      <c r="B7535" s="15"/>
    </row>
    <row r="7536" spans="1:2" s="8" customFormat="1" x14ac:dyDescent="0.2">
      <c r="A7536" s="15"/>
      <c r="B7536" s="15"/>
    </row>
    <row r="7537" spans="1:2" s="8" customFormat="1" x14ac:dyDescent="0.2">
      <c r="A7537" s="15"/>
      <c r="B7537" s="15"/>
    </row>
    <row r="7538" spans="1:2" s="8" customFormat="1" x14ac:dyDescent="0.2">
      <c r="A7538" s="15"/>
      <c r="B7538" s="15"/>
    </row>
    <row r="7539" spans="1:2" s="8" customFormat="1" x14ac:dyDescent="0.2">
      <c r="A7539" s="15"/>
      <c r="B7539" s="15"/>
    </row>
    <row r="7540" spans="1:2" s="8" customFormat="1" x14ac:dyDescent="0.2">
      <c r="A7540" s="15"/>
      <c r="B7540" s="15"/>
    </row>
    <row r="7541" spans="1:2" s="8" customFormat="1" x14ac:dyDescent="0.2">
      <c r="A7541" s="15"/>
      <c r="B7541" s="15"/>
    </row>
    <row r="7542" spans="1:2" s="8" customFormat="1" x14ac:dyDescent="0.2">
      <c r="A7542" s="15"/>
      <c r="B7542" s="15"/>
    </row>
    <row r="7543" spans="1:2" s="8" customFormat="1" x14ac:dyDescent="0.2">
      <c r="A7543" s="15"/>
      <c r="B7543" s="15"/>
    </row>
    <row r="7544" spans="1:2" s="8" customFormat="1" x14ac:dyDescent="0.2">
      <c r="A7544" s="15"/>
      <c r="B7544" s="15"/>
    </row>
    <row r="7545" spans="1:2" s="8" customFormat="1" x14ac:dyDescent="0.2">
      <c r="A7545" s="15"/>
      <c r="B7545" s="15"/>
    </row>
    <row r="7546" spans="1:2" s="8" customFormat="1" x14ac:dyDescent="0.2">
      <c r="A7546" s="15"/>
      <c r="B7546" s="15"/>
    </row>
    <row r="7547" spans="1:2" s="8" customFormat="1" x14ac:dyDescent="0.2">
      <c r="A7547" s="15"/>
      <c r="B7547" s="15"/>
    </row>
    <row r="7548" spans="1:2" s="8" customFormat="1" x14ac:dyDescent="0.2">
      <c r="A7548" s="15"/>
      <c r="B7548" s="15"/>
    </row>
    <row r="7549" spans="1:2" s="8" customFormat="1" x14ac:dyDescent="0.2">
      <c r="A7549" s="15"/>
      <c r="B7549" s="15"/>
    </row>
    <row r="7550" spans="1:2" s="8" customFormat="1" x14ac:dyDescent="0.2">
      <c r="A7550" s="15"/>
      <c r="B7550" s="15"/>
    </row>
    <row r="7551" spans="1:2" s="8" customFormat="1" x14ac:dyDescent="0.2">
      <c r="A7551" s="15"/>
      <c r="B7551" s="15"/>
    </row>
    <row r="7552" spans="1:2" s="8" customFormat="1" x14ac:dyDescent="0.2">
      <c r="A7552" s="15"/>
      <c r="B7552" s="15"/>
    </row>
    <row r="7553" spans="1:2" s="8" customFormat="1" x14ac:dyDescent="0.2">
      <c r="A7553" s="15"/>
      <c r="B7553" s="15"/>
    </row>
    <row r="7554" spans="1:2" s="8" customFormat="1" x14ac:dyDescent="0.2">
      <c r="A7554" s="15"/>
      <c r="B7554" s="15"/>
    </row>
    <row r="7555" spans="1:2" s="8" customFormat="1" x14ac:dyDescent="0.2">
      <c r="A7555" s="15"/>
      <c r="B7555" s="15"/>
    </row>
    <row r="7556" spans="1:2" s="8" customFormat="1" x14ac:dyDescent="0.2">
      <c r="A7556" s="15"/>
      <c r="B7556" s="15"/>
    </row>
    <row r="7557" spans="1:2" s="8" customFormat="1" x14ac:dyDescent="0.2">
      <c r="A7557" s="15"/>
      <c r="B7557" s="15"/>
    </row>
    <row r="7558" spans="1:2" s="8" customFormat="1" x14ac:dyDescent="0.2">
      <c r="A7558" s="15"/>
      <c r="B7558" s="15"/>
    </row>
    <row r="7559" spans="1:2" s="8" customFormat="1" x14ac:dyDescent="0.2">
      <c r="A7559" s="15"/>
      <c r="B7559" s="15"/>
    </row>
    <row r="7560" spans="1:2" s="8" customFormat="1" x14ac:dyDescent="0.2">
      <c r="A7560" s="15"/>
      <c r="B7560" s="15"/>
    </row>
    <row r="7561" spans="1:2" s="8" customFormat="1" x14ac:dyDescent="0.2">
      <c r="A7561" s="15"/>
      <c r="B7561" s="15"/>
    </row>
    <row r="7562" spans="1:2" s="8" customFormat="1" x14ac:dyDescent="0.2">
      <c r="A7562" s="15"/>
      <c r="B7562" s="15"/>
    </row>
    <row r="7563" spans="1:2" s="8" customFormat="1" x14ac:dyDescent="0.2">
      <c r="A7563" s="15"/>
      <c r="B7563" s="15"/>
    </row>
    <row r="7564" spans="1:2" s="8" customFormat="1" x14ac:dyDescent="0.2">
      <c r="A7564" s="15"/>
      <c r="B7564" s="15"/>
    </row>
    <row r="7565" spans="1:2" s="8" customFormat="1" x14ac:dyDescent="0.2">
      <c r="A7565" s="15"/>
      <c r="B7565" s="15"/>
    </row>
    <row r="7566" spans="1:2" s="8" customFormat="1" x14ac:dyDescent="0.2">
      <c r="A7566" s="15"/>
      <c r="B7566" s="15"/>
    </row>
    <row r="7567" spans="1:2" s="8" customFormat="1" x14ac:dyDescent="0.2">
      <c r="A7567" s="15"/>
      <c r="B7567" s="15"/>
    </row>
    <row r="7568" spans="1:2" s="8" customFormat="1" x14ac:dyDescent="0.2">
      <c r="A7568" s="15"/>
      <c r="B7568" s="15"/>
    </row>
    <row r="7569" spans="1:2" s="8" customFormat="1" x14ac:dyDescent="0.2">
      <c r="A7569" s="15"/>
      <c r="B7569" s="15"/>
    </row>
    <row r="7570" spans="1:2" s="8" customFormat="1" x14ac:dyDescent="0.2">
      <c r="A7570" s="15"/>
      <c r="B7570" s="15"/>
    </row>
    <row r="7571" spans="1:2" s="8" customFormat="1" x14ac:dyDescent="0.2">
      <c r="A7571" s="15"/>
      <c r="B7571" s="15"/>
    </row>
    <row r="7572" spans="1:2" s="8" customFormat="1" x14ac:dyDescent="0.2">
      <c r="A7572" s="15"/>
      <c r="B7572" s="15"/>
    </row>
    <row r="7573" spans="1:2" s="8" customFormat="1" x14ac:dyDescent="0.2">
      <c r="A7573" s="15"/>
      <c r="B7573" s="15"/>
    </row>
    <row r="7574" spans="1:2" s="8" customFormat="1" x14ac:dyDescent="0.2">
      <c r="A7574" s="15"/>
      <c r="B7574" s="15"/>
    </row>
    <row r="7575" spans="1:2" s="8" customFormat="1" x14ac:dyDescent="0.2">
      <c r="A7575" s="15"/>
      <c r="B7575" s="15"/>
    </row>
    <row r="7576" spans="1:2" s="8" customFormat="1" x14ac:dyDescent="0.2">
      <c r="A7576" s="15"/>
      <c r="B7576" s="15"/>
    </row>
    <row r="7577" spans="1:2" s="8" customFormat="1" x14ac:dyDescent="0.2">
      <c r="A7577" s="15"/>
      <c r="B7577" s="15"/>
    </row>
    <row r="7578" spans="1:2" s="8" customFormat="1" x14ac:dyDescent="0.2">
      <c r="A7578" s="15"/>
      <c r="B7578" s="15"/>
    </row>
    <row r="7579" spans="1:2" s="8" customFormat="1" x14ac:dyDescent="0.2">
      <c r="A7579" s="15"/>
      <c r="B7579" s="15"/>
    </row>
    <row r="7580" spans="1:2" s="8" customFormat="1" x14ac:dyDescent="0.2">
      <c r="A7580" s="15"/>
      <c r="B7580" s="15"/>
    </row>
    <row r="7581" spans="1:2" s="8" customFormat="1" x14ac:dyDescent="0.2">
      <c r="A7581" s="15"/>
      <c r="B7581" s="15"/>
    </row>
    <row r="7582" spans="1:2" s="8" customFormat="1" x14ac:dyDescent="0.2">
      <c r="A7582" s="15"/>
      <c r="B7582" s="15"/>
    </row>
    <row r="7583" spans="1:2" s="8" customFormat="1" x14ac:dyDescent="0.2">
      <c r="A7583" s="15"/>
      <c r="B7583" s="15"/>
    </row>
    <row r="7584" spans="1:2" s="8" customFormat="1" x14ac:dyDescent="0.2">
      <c r="A7584" s="15"/>
      <c r="B7584" s="15"/>
    </row>
    <row r="7585" spans="1:2" s="8" customFormat="1" x14ac:dyDescent="0.2">
      <c r="A7585" s="15"/>
      <c r="B7585" s="15"/>
    </row>
    <row r="7586" spans="1:2" s="8" customFormat="1" x14ac:dyDescent="0.2">
      <c r="A7586" s="15"/>
      <c r="B7586" s="15"/>
    </row>
    <row r="7587" spans="1:2" s="8" customFormat="1" x14ac:dyDescent="0.2">
      <c r="A7587" s="15"/>
      <c r="B7587" s="15"/>
    </row>
    <row r="7588" spans="1:2" s="8" customFormat="1" x14ac:dyDescent="0.2">
      <c r="A7588" s="15"/>
      <c r="B7588" s="15"/>
    </row>
    <row r="7589" spans="1:2" s="8" customFormat="1" x14ac:dyDescent="0.2">
      <c r="A7589" s="15"/>
      <c r="B7589" s="15"/>
    </row>
    <row r="7590" spans="1:2" s="8" customFormat="1" x14ac:dyDescent="0.2">
      <c r="A7590" s="15"/>
      <c r="B7590" s="15"/>
    </row>
    <row r="7591" spans="1:2" s="8" customFormat="1" x14ac:dyDescent="0.2">
      <c r="A7591" s="15"/>
      <c r="B7591" s="15"/>
    </row>
    <row r="7592" spans="1:2" s="8" customFormat="1" x14ac:dyDescent="0.2">
      <c r="A7592" s="15"/>
      <c r="B7592" s="15"/>
    </row>
    <row r="7593" spans="1:2" s="8" customFormat="1" x14ac:dyDescent="0.2">
      <c r="A7593" s="15"/>
      <c r="B7593" s="15"/>
    </row>
    <row r="7594" spans="1:2" s="8" customFormat="1" x14ac:dyDescent="0.2">
      <c r="A7594" s="15"/>
      <c r="B7594" s="15"/>
    </row>
    <row r="7595" spans="1:2" s="8" customFormat="1" x14ac:dyDescent="0.2">
      <c r="A7595" s="15"/>
      <c r="B7595" s="15"/>
    </row>
    <row r="7596" spans="1:2" s="8" customFormat="1" x14ac:dyDescent="0.2">
      <c r="A7596" s="15"/>
      <c r="B7596" s="15"/>
    </row>
    <row r="7597" spans="1:2" s="8" customFormat="1" x14ac:dyDescent="0.2">
      <c r="A7597" s="15"/>
      <c r="B7597" s="15"/>
    </row>
    <row r="7598" spans="1:2" s="8" customFormat="1" x14ac:dyDescent="0.2">
      <c r="A7598" s="15"/>
      <c r="B7598" s="15"/>
    </row>
    <row r="7599" spans="1:2" s="8" customFormat="1" x14ac:dyDescent="0.2">
      <c r="A7599" s="15"/>
      <c r="B7599" s="15"/>
    </row>
    <row r="7600" spans="1:2" s="8" customFormat="1" x14ac:dyDescent="0.2">
      <c r="A7600" s="15"/>
      <c r="B7600" s="15"/>
    </row>
    <row r="7601" spans="1:2" s="8" customFormat="1" x14ac:dyDescent="0.2">
      <c r="A7601" s="15"/>
      <c r="B7601" s="15"/>
    </row>
    <row r="7602" spans="1:2" s="8" customFormat="1" x14ac:dyDescent="0.2">
      <c r="A7602" s="15"/>
      <c r="B7602" s="15"/>
    </row>
    <row r="7603" spans="1:2" s="8" customFormat="1" x14ac:dyDescent="0.2">
      <c r="A7603" s="15"/>
      <c r="B7603" s="15"/>
    </row>
    <row r="7604" spans="1:2" s="8" customFormat="1" x14ac:dyDescent="0.2">
      <c r="A7604" s="15"/>
      <c r="B7604" s="15"/>
    </row>
    <row r="7605" spans="1:2" s="8" customFormat="1" x14ac:dyDescent="0.2">
      <c r="A7605" s="15"/>
      <c r="B7605" s="15"/>
    </row>
    <row r="7606" spans="1:2" s="8" customFormat="1" x14ac:dyDescent="0.2">
      <c r="A7606" s="15"/>
      <c r="B7606" s="15"/>
    </row>
    <row r="7607" spans="1:2" s="8" customFormat="1" x14ac:dyDescent="0.2">
      <c r="A7607" s="15"/>
      <c r="B7607" s="15"/>
    </row>
    <row r="7608" spans="1:2" s="8" customFormat="1" x14ac:dyDescent="0.2">
      <c r="A7608" s="15"/>
      <c r="B7608" s="15"/>
    </row>
    <row r="7609" spans="1:2" s="8" customFormat="1" x14ac:dyDescent="0.2">
      <c r="A7609" s="15"/>
      <c r="B7609" s="15"/>
    </row>
    <row r="7610" spans="1:2" s="8" customFormat="1" x14ac:dyDescent="0.2">
      <c r="A7610" s="15"/>
      <c r="B7610" s="15"/>
    </row>
    <row r="7611" spans="1:2" s="8" customFormat="1" x14ac:dyDescent="0.2">
      <c r="A7611" s="15"/>
      <c r="B7611" s="15"/>
    </row>
    <row r="7612" spans="1:2" s="8" customFormat="1" x14ac:dyDescent="0.2">
      <c r="A7612" s="15"/>
      <c r="B7612" s="15"/>
    </row>
    <row r="7613" spans="1:2" s="8" customFormat="1" x14ac:dyDescent="0.2">
      <c r="A7613" s="15"/>
      <c r="B7613" s="15"/>
    </row>
    <row r="7614" spans="1:2" s="8" customFormat="1" x14ac:dyDescent="0.2">
      <c r="A7614" s="15"/>
      <c r="B7614" s="15"/>
    </row>
    <row r="7615" spans="1:2" s="8" customFormat="1" x14ac:dyDescent="0.2">
      <c r="A7615" s="15"/>
      <c r="B7615" s="15"/>
    </row>
    <row r="7616" spans="1:2" s="8" customFormat="1" x14ac:dyDescent="0.2">
      <c r="A7616" s="15"/>
      <c r="B7616" s="15"/>
    </row>
    <row r="7617" spans="1:2" s="8" customFormat="1" x14ac:dyDescent="0.2">
      <c r="A7617" s="15"/>
      <c r="B7617" s="15"/>
    </row>
    <row r="7618" spans="1:2" s="8" customFormat="1" x14ac:dyDescent="0.2">
      <c r="A7618" s="15"/>
      <c r="B7618" s="15"/>
    </row>
    <row r="7619" spans="1:2" s="8" customFormat="1" x14ac:dyDescent="0.2">
      <c r="A7619" s="15"/>
      <c r="B7619" s="15"/>
    </row>
    <row r="7620" spans="1:2" s="8" customFormat="1" x14ac:dyDescent="0.2">
      <c r="A7620" s="15"/>
      <c r="B7620" s="15"/>
    </row>
    <row r="7621" spans="1:2" s="8" customFormat="1" x14ac:dyDescent="0.2">
      <c r="A7621" s="15"/>
      <c r="B7621" s="15"/>
    </row>
    <row r="7622" spans="1:2" s="8" customFormat="1" x14ac:dyDescent="0.2">
      <c r="A7622" s="15"/>
      <c r="B7622" s="15"/>
    </row>
    <row r="7623" spans="1:2" s="8" customFormat="1" x14ac:dyDescent="0.2">
      <c r="A7623" s="15"/>
      <c r="B7623" s="15"/>
    </row>
    <row r="7624" spans="1:2" s="8" customFormat="1" x14ac:dyDescent="0.2">
      <c r="A7624" s="15"/>
      <c r="B7624" s="15"/>
    </row>
    <row r="7625" spans="1:2" s="8" customFormat="1" x14ac:dyDescent="0.2">
      <c r="A7625" s="15"/>
      <c r="B7625" s="15"/>
    </row>
    <row r="7626" spans="1:2" s="8" customFormat="1" x14ac:dyDescent="0.2">
      <c r="A7626" s="15"/>
      <c r="B7626" s="15"/>
    </row>
    <row r="7627" spans="1:2" s="8" customFormat="1" x14ac:dyDescent="0.2">
      <c r="A7627" s="15"/>
      <c r="B7627" s="15"/>
    </row>
    <row r="7628" spans="1:2" s="8" customFormat="1" x14ac:dyDescent="0.2">
      <c r="A7628" s="15"/>
      <c r="B7628" s="15"/>
    </row>
    <row r="7629" spans="1:2" s="8" customFormat="1" x14ac:dyDescent="0.2">
      <c r="A7629" s="15"/>
      <c r="B7629" s="15"/>
    </row>
    <row r="7630" spans="1:2" s="8" customFormat="1" x14ac:dyDescent="0.2">
      <c r="A7630" s="15"/>
      <c r="B7630" s="15"/>
    </row>
    <row r="7631" spans="1:2" s="8" customFormat="1" x14ac:dyDescent="0.2">
      <c r="A7631" s="15"/>
      <c r="B7631" s="15"/>
    </row>
    <row r="7632" spans="1:2" s="8" customFormat="1" x14ac:dyDescent="0.2">
      <c r="A7632" s="15"/>
      <c r="B7632" s="15"/>
    </row>
    <row r="7633" spans="1:2" s="8" customFormat="1" x14ac:dyDescent="0.2">
      <c r="A7633" s="15"/>
      <c r="B7633" s="15"/>
    </row>
    <row r="7634" spans="1:2" s="8" customFormat="1" x14ac:dyDescent="0.2">
      <c r="A7634" s="15"/>
      <c r="B7634" s="15"/>
    </row>
    <row r="7635" spans="1:2" s="8" customFormat="1" x14ac:dyDescent="0.2">
      <c r="A7635" s="15"/>
      <c r="B7635" s="15"/>
    </row>
    <row r="7636" spans="1:2" s="8" customFormat="1" x14ac:dyDescent="0.2">
      <c r="A7636" s="15"/>
      <c r="B7636" s="15"/>
    </row>
    <row r="7637" spans="1:2" s="8" customFormat="1" x14ac:dyDescent="0.2">
      <c r="A7637" s="15"/>
      <c r="B7637" s="15"/>
    </row>
    <row r="7638" spans="1:2" s="8" customFormat="1" x14ac:dyDescent="0.2">
      <c r="A7638" s="15"/>
      <c r="B7638" s="15"/>
    </row>
    <row r="7639" spans="1:2" s="8" customFormat="1" x14ac:dyDescent="0.2">
      <c r="A7639" s="15"/>
      <c r="B7639" s="15"/>
    </row>
    <row r="7640" spans="1:2" s="8" customFormat="1" x14ac:dyDescent="0.2">
      <c r="A7640" s="15"/>
      <c r="B7640" s="15"/>
    </row>
    <row r="7641" spans="1:2" s="8" customFormat="1" x14ac:dyDescent="0.2">
      <c r="A7641" s="15"/>
      <c r="B7641" s="15"/>
    </row>
    <row r="7642" spans="1:2" s="8" customFormat="1" x14ac:dyDescent="0.2">
      <c r="A7642" s="15"/>
      <c r="B7642" s="15"/>
    </row>
    <row r="7643" spans="1:2" s="8" customFormat="1" x14ac:dyDescent="0.2">
      <c r="A7643" s="15"/>
      <c r="B7643" s="15"/>
    </row>
    <row r="7644" spans="1:2" s="8" customFormat="1" x14ac:dyDescent="0.2">
      <c r="A7644" s="15"/>
      <c r="B7644" s="15"/>
    </row>
    <row r="7645" spans="1:2" s="8" customFormat="1" x14ac:dyDescent="0.2">
      <c r="A7645" s="15"/>
      <c r="B7645" s="15"/>
    </row>
    <row r="7646" spans="1:2" s="8" customFormat="1" x14ac:dyDescent="0.2">
      <c r="A7646" s="15"/>
      <c r="B7646" s="15"/>
    </row>
    <row r="7647" spans="1:2" s="8" customFormat="1" x14ac:dyDescent="0.2">
      <c r="A7647" s="15"/>
      <c r="B7647" s="15"/>
    </row>
    <row r="7648" spans="1:2" s="8" customFormat="1" x14ac:dyDescent="0.2">
      <c r="A7648" s="15"/>
      <c r="B7648" s="15"/>
    </row>
    <row r="7649" spans="1:2" s="8" customFormat="1" x14ac:dyDescent="0.2">
      <c r="A7649" s="15"/>
      <c r="B7649" s="15"/>
    </row>
    <row r="7650" spans="1:2" s="8" customFormat="1" x14ac:dyDescent="0.2">
      <c r="A7650" s="15"/>
      <c r="B7650" s="15"/>
    </row>
    <row r="7651" spans="1:2" s="8" customFormat="1" x14ac:dyDescent="0.2">
      <c r="A7651" s="15"/>
      <c r="B7651" s="15"/>
    </row>
    <row r="7652" spans="1:2" s="8" customFormat="1" x14ac:dyDescent="0.2">
      <c r="A7652" s="15"/>
      <c r="B7652" s="15"/>
    </row>
    <row r="7653" spans="1:2" s="8" customFormat="1" x14ac:dyDescent="0.2">
      <c r="A7653" s="15"/>
      <c r="B7653" s="15"/>
    </row>
    <row r="7654" spans="1:2" s="8" customFormat="1" x14ac:dyDescent="0.2">
      <c r="A7654" s="15"/>
      <c r="B7654" s="15"/>
    </row>
    <row r="7655" spans="1:2" s="8" customFormat="1" x14ac:dyDescent="0.2">
      <c r="A7655" s="15"/>
      <c r="B7655" s="15"/>
    </row>
    <row r="7656" spans="1:2" s="8" customFormat="1" x14ac:dyDescent="0.2">
      <c r="A7656" s="15"/>
      <c r="B7656" s="15"/>
    </row>
    <row r="7657" spans="1:2" s="8" customFormat="1" x14ac:dyDescent="0.2">
      <c r="A7657" s="15"/>
      <c r="B7657" s="15"/>
    </row>
    <row r="7658" spans="1:2" s="8" customFormat="1" x14ac:dyDescent="0.2">
      <c r="A7658" s="15"/>
      <c r="B7658" s="15"/>
    </row>
    <row r="7659" spans="1:2" s="8" customFormat="1" x14ac:dyDescent="0.2">
      <c r="A7659" s="15"/>
      <c r="B7659" s="15"/>
    </row>
    <row r="7660" spans="1:2" s="8" customFormat="1" x14ac:dyDescent="0.2">
      <c r="A7660" s="15"/>
      <c r="B7660" s="15"/>
    </row>
    <row r="7661" spans="1:2" s="8" customFormat="1" x14ac:dyDescent="0.2">
      <c r="A7661" s="15"/>
      <c r="B7661" s="15"/>
    </row>
    <row r="7662" spans="1:2" s="8" customFormat="1" x14ac:dyDescent="0.2">
      <c r="A7662" s="15"/>
      <c r="B7662" s="15"/>
    </row>
    <row r="7663" spans="1:2" s="8" customFormat="1" x14ac:dyDescent="0.2">
      <c r="A7663" s="15"/>
      <c r="B7663" s="15"/>
    </row>
    <row r="7664" spans="1:2" s="8" customFormat="1" x14ac:dyDescent="0.2">
      <c r="A7664" s="15"/>
      <c r="B7664" s="15"/>
    </row>
    <row r="7665" spans="1:2" s="8" customFormat="1" x14ac:dyDescent="0.2">
      <c r="A7665" s="15"/>
      <c r="B7665" s="15"/>
    </row>
    <row r="7666" spans="1:2" s="8" customFormat="1" x14ac:dyDescent="0.2">
      <c r="A7666" s="15"/>
      <c r="B7666" s="15"/>
    </row>
    <row r="7667" spans="1:2" s="8" customFormat="1" x14ac:dyDescent="0.2">
      <c r="A7667" s="15"/>
      <c r="B7667" s="15"/>
    </row>
    <row r="7668" spans="1:2" s="8" customFormat="1" x14ac:dyDescent="0.2">
      <c r="A7668" s="15"/>
      <c r="B7668" s="15"/>
    </row>
    <row r="7669" spans="1:2" s="8" customFormat="1" x14ac:dyDescent="0.2">
      <c r="A7669" s="15"/>
      <c r="B7669" s="15"/>
    </row>
    <row r="7670" spans="1:2" s="8" customFormat="1" x14ac:dyDescent="0.2">
      <c r="A7670" s="15"/>
      <c r="B7670" s="15"/>
    </row>
    <row r="7671" spans="1:2" s="8" customFormat="1" x14ac:dyDescent="0.2">
      <c r="A7671" s="15"/>
      <c r="B7671" s="15"/>
    </row>
    <row r="7672" spans="1:2" s="8" customFormat="1" x14ac:dyDescent="0.2">
      <c r="A7672" s="15"/>
      <c r="B7672" s="15"/>
    </row>
    <row r="7673" spans="1:2" s="8" customFormat="1" x14ac:dyDescent="0.2">
      <c r="A7673" s="15"/>
      <c r="B7673" s="15"/>
    </row>
    <row r="7674" spans="1:2" s="8" customFormat="1" x14ac:dyDescent="0.2">
      <c r="A7674" s="15"/>
      <c r="B7674" s="15"/>
    </row>
    <row r="7675" spans="1:2" s="8" customFormat="1" x14ac:dyDescent="0.2">
      <c r="A7675" s="15"/>
      <c r="B7675" s="15"/>
    </row>
    <row r="7676" spans="1:2" s="8" customFormat="1" x14ac:dyDescent="0.2">
      <c r="A7676" s="15"/>
      <c r="B7676" s="15"/>
    </row>
    <row r="7677" spans="1:2" s="8" customFormat="1" x14ac:dyDescent="0.2">
      <c r="A7677" s="15"/>
      <c r="B7677" s="15"/>
    </row>
    <row r="7678" spans="1:2" s="8" customFormat="1" x14ac:dyDescent="0.2">
      <c r="A7678" s="15"/>
      <c r="B7678" s="15"/>
    </row>
    <row r="7679" spans="1:2" s="8" customFormat="1" x14ac:dyDescent="0.2">
      <c r="A7679" s="15"/>
      <c r="B7679" s="15"/>
    </row>
    <row r="7680" spans="1:2" s="8" customFormat="1" x14ac:dyDescent="0.2">
      <c r="A7680" s="15"/>
      <c r="B7680" s="15"/>
    </row>
    <row r="7681" spans="1:2" s="8" customFormat="1" x14ac:dyDescent="0.2">
      <c r="A7681" s="15"/>
      <c r="B7681" s="15"/>
    </row>
    <row r="7682" spans="1:2" s="8" customFormat="1" x14ac:dyDescent="0.2">
      <c r="A7682" s="15"/>
      <c r="B7682" s="15"/>
    </row>
    <row r="7683" spans="1:2" s="8" customFormat="1" x14ac:dyDescent="0.2">
      <c r="A7683" s="15"/>
      <c r="B7683" s="15"/>
    </row>
    <row r="7684" spans="1:2" s="8" customFormat="1" x14ac:dyDescent="0.2">
      <c r="A7684" s="15"/>
      <c r="B7684" s="15"/>
    </row>
    <row r="7685" spans="1:2" s="8" customFormat="1" x14ac:dyDescent="0.2">
      <c r="A7685" s="15"/>
      <c r="B7685" s="15"/>
    </row>
    <row r="7686" spans="1:2" s="8" customFormat="1" x14ac:dyDescent="0.2">
      <c r="A7686" s="15"/>
      <c r="B7686" s="15"/>
    </row>
    <row r="7687" spans="1:2" s="8" customFormat="1" x14ac:dyDescent="0.2">
      <c r="A7687" s="15"/>
      <c r="B7687" s="15"/>
    </row>
    <row r="7688" spans="1:2" s="8" customFormat="1" x14ac:dyDescent="0.2">
      <c r="A7688" s="15"/>
      <c r="B7688" s="15"/>
    </row>
    <row r="7689" spans="1:2" s="8" customFormat="1" x14ac:dyDescent="0.2">
      <c r="A7689" s="15"/>
      <c r="B7689" s="15"/>
    </row>
    <row r="7690" spans="1:2" s="8" customFormat="1" x14ac:dyDescent="0.2">
      <c r="A7690" s="15"/>
      <c r="B7690" s="15"/>
    </row>
    <row r="7691" spans="1:2" s="8" customFormat="1" x14ac:dyDescent="0.2">
      <c r="A7691" s="15"/>
      <c r="B7691" s="15"/>
    </row>
    <row r="7692" spans="1:2" s="8" customFormat="1" x14ac:dyDescent="0.2">
      <c r="A7692" s="15"/>
      <c r="B7692" s="15"/>
    </row>
    <row r="7693" spans="1:2" s="8" customFormat="1" x14ac:dyDescent="0.2">
      <c r="A7693" s="15"/>
      <c r="B7693" s="15"/>
    </row>
    <row r="7694" spans="1:2" s="8" customFormat="1" x14ac:dyDescent="0.2">
      <c r="A7694" s="15"/>
      <c r="B7694" s="15"/>
    </row>
    <row r="7695" spans="1:2" s="8" customFormat="1" x14ac:dyDescent="0.2">
      <c r="A7695" s="15"/>
      <c r="B7695" s="15"/>
    </row>
    <row r="7696" spans="1:2" s="8" customFormat="1" x14ac:dyDescent="0.2">
      <c r="A7696" s="15"/>
      <c r="B7696" s="15"/>
    </row>
    <row r="7697" spans="1:2" s="8" customFormat="1" x14ac:dyDescent="0.2">
      <c r="A7697" s="15"/>
      <c r="B7697" s="15"/>
    </row>
    <row r="7698" spans="1:2" s="8" customFormat="1" x14ac:dyDescent="0.2">
      <c r="A7698" s="15"/>
      <c r="B7698" s="15"/>
    </row>
    <row r="7699" spans="1:2" s="8" customFormat="1" x14ac:dyDescent="0.2">
      <c r="A7699" s="15"/>
      <c r="B7699" s="15"/>
    </row>
    <row r="7700" spans="1:2" s="8" customFormat="1" x14ac:dyDescent="0.2">
      <c r="A7700" s="15"/>
      <c r="B7700" s="15"/>
    </row>
    <row r="7701" spans="1:2" s="8" customFormat="1" x14ac:dyDescent="0.2">
      <c r="A7701" s="15"/>
      <c r="B7701" s="15"/>
    </row>
    <row r="7702" spans="1:2" s="8" customFormat="1" x14ac:dyDescent="0.2">
      <c r="A7702" s="15"/>
      <c r="B7702" s="15"/>
    </row>
    <row r="7703" spans="1:2" s="8" customFormat="1" x14ac:dyDescent="0.2">
      <c r="A7703" s="15"/>
      <c r="B7703" s="15"/>
    </row>
    <row r="7704" spans="1:2" s="8" customFormat="1" x14ac:dyDescent="0.2">
      <c r="A7704" s="15"/>
      <c r="B7704" s="15"/>
    </row>
    <row r="7705" spans="1:2" s="8" customFormat="1" x14ac:dyDescent="0.2">
      <c r="A7705" s="15"/>
      <c r="B7705" s="15"/>
    </row>
    <row r="7706" spans="1:2" s="8" customFormat="1" x14ac:dyDescent="0.2">
      <c r="A7706" s="15"/>
      <c r="B7706" s="15"/>
    </row>
    <row r="7707" spans="1:2" s="8" customFormat="1" x14ac:dyDescent="0.2">
      <c r="A7707" s="15"/>
      <c r="B7707" s="15"/>
    </row>
    <row r="7708" spans="1:2" s="8" customFormat="1" x14ac:dyDescent="0.2">
      <c r="A7708" s="15"/>
      <c r="B7708" s="15"/>
    </row>
    <row r="7709" spans="1:2" s="8" customFormat="1" x14ac:dyDescent="0.2">
      <c r="A7709" s="15"/>
      <c r="B7709" s="15"/>
    </row>
    <row r="7710" spans="1:2" s="8" customFormat="1" x14ac:dyDescent="0.2">
      <c r="A7710" s="15"/>
      <c r="B7710" s="15"/>
    </row>
    <row r="7711" spans="1:2" s="8" customFormat="1" x14ac:dyDescent="0.2">
      <c r="A7711" s="15"/>
      <c r="B7711" s="15"/>
    </row>
    <row r="7712" spans="1:2" s="8" customFormat="1" x14ac:dyDescent="0.2">
      <c r="A7712" s="15"/>
      <c r="B7712" s="15"/>
    </row>
    <row r="7713" spans="1:2" s="8" customFormat="1" x14ac:dyDescent="0.2">
      <c r="A7713" s="15"/>
      <c r="B7713" s="15"/>
    </row>
    <row r="7714" spans="1:2" s="8" customFormat="1" x14ac:dyDescent="0.2">
      <c r="A7714" s="15"/>
      <c r="B7714" s="15"/>
    </row>
    <row r="7715" spans="1:2" s="8" customFormat="1" x14ac:dyDescent="0.2">
      <c r="A7715" s="15"/>
      <c r="B7715" s="15"/>
    </row>
    <row r="7716" spans="1:2" s="8" customFormat="1" x14ac:dyDescent="0.2">
      <c r="A7716" s="15"/>
      <c r="B7716" s="15"/>
    </row>
    <row r="7717" spans="1:2" s="8" customFormat="1" x14ac:dyDescent="0.2">
      <c r="A7717" s="15"/>
      <c r="B7717" s="15"/>
    </row>
    <row r="7718" spans="1:2" s="8" customFormat="1" x14ac:dyDescent="0.2">
      <c r="A7718" s="15"/>
      <c r="B7718" s="15"/>
    </row>
    <row r="7719" spans="1:2" s="8" customFormat="1" x14ac:dyDescent="0.2">
      <c r="A7719" s="15"/>
      <c r="B7719" s="15"/>
    </row>
    <row r="7720" spans="1:2" s="8" customFormat="1" x14ac:dyDescent="0.2">
      <c r="A7720" s="15"/>
      <c r="B7720" s="15"/>
    </row>
    <row r="7721" spans="1:2" s="8" customFormat="1" x14ac:dyDescent="0.2">
      <c r="A7721" s="15"/>
      <c r="B7721" s="15"/>
    </row>
    <row r="7722" spans="1:2" s="8" customFormat="1" x14ac:dyDescent="0.2">
      <c r="A7722" s="15"/>
      <c r="B7722" s="15"/>
    </row>
    <row r="7723" spans="1:2" s="8" customFormat="1" x14ac:dyDescent="0.2">
      <c r="A7723" s="15"/>
      <c r="B7723" s="15"/>
    </row>
    <row r="7724" spans="1:2" s="8" customFormat="1" x14ac:dyDescent="0.2">
      <c r="A7724" s="15"/>
      <c r="B7724" s="15"/>
    </row>
    <row r="7725" spans="1:2" s="8" customFormat="1" x14ac:dyDescent="0.2">
      <c r="A7725" s="15"/>
      <c r="B7725" s="15"/>
    </row>
    <row r="7726" spans="1:2" s="8" customFormat="1" x14ac:dyDescent="0.2">
      <c r="A7726" s="15"/>
      <c r="B7726" s="15"/>
    </row>
    <row r="7727" spans="1:2" s="8" customFormat="1" x14ac:dyDescent="0.2">
      <c r="A7727" s="15"/>
      <c r="B7727" s="15"/>
    </row>
    <row r="7728" spans="1:2" s="8" customFormat="1" x14ac:dyDescent="0.2">
      <c r="A7728" s="15"/>
      <c r="B7728" s="15"/>
    </row>
    <row r="7729" spans="1:2" s="8" customFormat="1" x14ac:dyDescent="0.2">
      <c r="A7729" s="15"/>
      <c r="B7729" s="15"/>
    </row>
    <row r="7730" spans="1:2" s="8" customFormat="1" x14ac:dyDescent="0.2">
      <c r="A7730" s="15"/>
      <c r="B7730" s="15"/>
    </row>
    <row r="7731" spans="1:2" s="8" customFormat="1" x14ac:dyDescent="0.2">
      <c r="A7731" s="15"/>
      <c r="B7731" s="15"/>
    </row>
    <row r="7732" spans="1:2" s="8" customFormat="1" x14ac:dyDescent="0.2">
      <c r="A7732" s="15"/>
      <c r="B7732" s="15"/>
    </row>
    <row r="7733" spans="1:2" s="8" customFormat="1" x14ac:dyDescent="0.2">
      <c r="A7733" s="15"/>
      <c r="B7733" s="15"/>
    </row>
    <row r="7734" spans="1:2" s="8" customFormat="1" x14ac:dyDescent="0.2">
      <c r="A7734" s="15"/>
      <c r="B7734" s="15"/>
    </row>
    <row r="7735" spans="1:2" s="8" customFormat="1" x14ac:dyDescent="0.2">
      <c r="A7735" s="15"/>
      <c r="B7735" s="15"/>
    </row>
    <row r="7736" spans="1:2" s="8" customFormat="1" x14ac:dyDescent="0.2">
      <c r="A7736" s="15"/>
      <c r="B7736" s="15"/>
    </row>
    <row r="7737" spans="1:2" s="8" customFormat="1" x14ac:dyDescent="0.2">
      <c r="A7737" s="15"/>
      <c r="B7737" s="15"/>
    </row>
    <row r="7738" spans="1:2" s="8" customFormat="1" x14ac:dyDescent="0.2">
      <c r="A7738" s="15"/>
      <c r="B7738" s="15"/>
    </row>
    <row r="7739" spans="1:2" s="8" customFormat="1" x14ac:dyDescent="0.2">
      <c r="A7739" s="15"/>
      <c r="B7739" s="15"/>
    </row>
    <row r="7740" spans="1:2" s="8" customFormat="1" x14ac:dyDescent="0.2">
      <c r="A7740" s="15"/>
      <c r="B7740" s="15"/>
    </row>
    <row r="7741" spans="1:2" s="8" customFormat="1" x14ac:dyDescent="0.2">
      <c r="A7741" s="15"/>
      <c r="B7741" s="15"/>
    </row>
    <row r="7742" spans="1:2" s="8" customFormat="1" x14ac:dyDescent="0.2">
      <c r="A7742" s="15"/>
      <c r="B7742" s="15"/>
    </row>
    <row r="7743" spans="1:2" s="8" customFormat="1" x14ac:dyDescent="0.2">
      <c r="A7743" s="15"/>
      <c r="B7743" s="15"/>
    </row>
    <row r="7744" spans="1:2" s="8" customFormat="1" x14ac:dyDescent="0.2">
      <c r="A7744" s="15"/>
      <c r="B7744" s="15"/>
    </row>
    <row r="7745" spans="1:2" s="8" customFormat="1" x14ac:dyDescent="0.2">
      <c r="A7745" s="15"/>
      <c r="B7745" s="15"/>
    </row>
    <row r="7746" spans="1:2" s="8" customFormat="1" x14ac:dyDescent="0.2">
      <c r="A7746" s="15"/>
      <c r="B7746" s="15"/>
    </row>
    <row r="7747" spans="1:2" s="8" customFormat="1" x14ac:dyDescent="0.2">
      <c r="A7747" s="15"/>
      <c r="B7747" s="15"/>
    </row>
    <row r="7748" spans="1:2" s="8" customFormat="1" x14ac:dyDescent="0.2">
      <c r="A7748" s="15"/>
      <c r="B7748" s="15"/>
    </row>
    <row r="7749" spans="1:2" s="8" customFormat="1" x14ac:dyDescent="0.2">
      <c r="A7749" s="15"/>
      <c r="B7749" s="15"/>
    </row>
    <row r="7750" spans="1:2" s="8" customFormat="1" x14ac:dyDescent="0.2">
      <c r="A7750" s="15"/>
      <c r="B7750" s="15"/>
    </row>
    <row r="7751" spans="1:2" s="8" customFormat="1" x14ac:dyDescent="0.2">
      <c r="A7751" s="15"/>
      <c r="B7751" s="15"/>
    </row>
    <row r="7752" spans="1:2" s="8" customFormat="1" x14ac:dyDescent="0.2">
      <c r="A7752" s="15"/>
      <c r="B7752" s="15"/>
    </row>
    <row r="7753" spans="1:2" s="8" customFormat="1" x14ac:dyDescent="0.2">
      <c r="A7753" s="15"/>
      <c r="B7753" s="15"/>
    </row>
    <row r="7754" spans="1:2" s="8" customFormat="1" x14ac:dyDescent="0.2">
      <c r="A7754" s="15"/>
      <c r="B7754" s="15"/>
    </row>
    <row r="7755" spans="1:2" s="8" customFormat="1" x14ac:dyDescent="0.2">
      <c r="A7755" s="15"/>
      <c r="B7755" s="15"/>
    </row>
    <row r="7756" spans="1:2" s="8" customFormat="1" x14ac:dyDescent="0.2">
      <c r="A7756" s="15"/>
      <c r="B7756" s="15"/>
    </row>
    <row r="7757" spans="1:2" s="8" customFormat="1" x14ac:dyDescent="0.2">
      <c r="A7757" s="15"/>
      <c r="B7757" s="15"/>
    </row>
    <row r="7758" spans="1:2" s="8" customFormat="1" x14ac:dyDescent="0.2">
      <c r="A7758" s="15"/>
      <c r="B7758" s="15"/>
    </row>
    <row r="7759" spans="1:2" s="8" customFormat="1" x14ac:dyDescent="0.2">
      <c r="A7759" s="15"/>
      <c r="B7759" s="15"/>
    </row>
    <row r="7760" spans="1:2" s="8" customFormat="1" x14ac:dyDescent="0.2">
      <c r="A7760" s="15"/>
      <c r="B7760" s="15"/>
    </row>
    <row r="7761" spans="1:2" s="8" customFormat="1" x14ac:dyDescent="0.2">
      <c r="A7761" s="15"/>
      <c r="B7761" s="15"/>
    </row>
    <row r="7762" spans="1:2" s="8" customFormat="1" x14ac:dyDescent="0.2">
      <c r="A7762" s="15"/>
      <c r="B7762" s="15"/>
    </row>
    <row r="7763" spans="1:2" s="8" customFormat="1" x14ac:dyDescent="0.2">
      <c r="A7763" s="15"/>
      <c r="B7763" s="15"/>
    </row>
    <row r="7764" spans="1:2" s="8" customFormat="1" x14ac:dyDescent="0.2">
      <c r="A7764" s="15"/>
      <c r="B7764" s="15"/>
    </row>
    <row r="7765" spans="1:2" s="8" customFormat="1" x14ac:dyDescent="0.2">
      <c r="A7765" s="15"/>
      <c r="B7765" s="15"/>
    </row>
    <row r="7766" spans="1:2" s="8" customFormat="1" x14ac:dyDescent="0.2">
      <c r="A7766" s="15"/>
      <c r="B7766" s="15"/>
    </row>
    <row r="7767" spans="1:2" s="8" customFormat="1" x14ac:dyDescent="0.2">
      <c r="A7767" s="15"/>
      <c r="B7767" s="15"/>
    </row>
    <row r="7768" spans="1:2" s="8" customFormat="1" x14ac:dyDescent="0.2">
      <c r="A7768" s="15"/>
      <c r="B7768" s="15"/>
    </row>
    <row r="7769" spans="1:2" s="8" customFormat="1" x14ac:dyDescent="0.2">
      <c r="A7769" s="15"/>
      <c r="B7769" s="15"/>
    </row>
    <row r="7770" spans="1:2" s="8" customFormat="1" x14ac:dyDescent="0.2">
      <c r="A7770" s="15"/>
      <c r="B7770" s="15"/>
    </row>
    <row r="7771" spans="1:2" s="8" customFormat="1" x14ac:dyDescent="0.2">
      <c r="A7771" s="15"/>
      <c r="B7771" s="15"/>
    </row>
    <row r="7772" spans="1:2" s="8" customFormat="1" x14ac:dyDescent="0.2">
      <c r="A7772" s="15"/>
      <c r="B7772" s="15"/>
    </row>
    <row r="7773" spans="1:2" s="8" customFormat="1" x14ac:dyDescent="0.2">
      <c r="A7773" s="15"/>
      <c r="B7773" s="15"/>
    </row>
    <row r="7774" spans="1:2" s="8" customFormat="1" x14ac:dyDescent="0.2">
      <c r="A7774" s="15"/>
      <c r="B7774" s="15"/>
    </row>
    <row r="7775" spans="1:2" s="8" customFormat="1" x14ac:dyDescent="0.2">
      <c r="A7775" s="15"/>
      <c r="B7775" s="15"/>
    </row>
    <row r="7776" spans="1:2" s="8" customFormat="1" x14ac:dyDescent="0.2">
      <c r="A7776" s="15"/>
      <c r="B7776" s="15"/>
    </row>
    <row r="7777" spans="1:2" s="8" customFormat="1" x14ac:dyDescent="0.2">
      <c r="A7777" s="15"/>
      <c r="B7777" s="15"/>
    </row>
    <row r="7778" spans="1:2" s="8" customFormat="1" x14ac:dyDescent="0.2">
      <c r="A7778" s="15"/>
      <c r="B7778" s="15"/>
    </row>
    <row r="7779" spans="1:2" s="8" customFormat="1" x14ac:dyDescent="0.2">
      <c r="A7779" s="15"/>
      <c r="B7779" s="15"/>
    </row>
    <row r="7780" spans="1:2" s="8" customFormat="1" x14ac:dyDescent="0.2">
      <c r="A7780" s="15"/>
      <c r="B7780" s="15"/>
    </row>
    <row r="7781" spans="1:2" s="8" customFormat="1" x14ac:dyDescent="0.2">
      <c r="A7781" s="15"/>
      <c r="B7781" s="15"/>
    </row>
    <row r="7782" spans="1:2" s="8" customFormat="1" x14ac:dyDescent="0.2">
      <c r="A7782" s="15"/>
      <c r="B7782" s="15"/>
    </row>
    <row r="7783" spans="1:2" s="8" customFormat="1" x14ac:dyDescent="0.2">
      <c r="A7783" s="15"/>
      <c r="B7783" s="15"/>
    </row>
    <row r="7784" spans="1:2" s="8" customFormat="1" x14ac:dyDescent="0.2">
      <c r="A7784" s="15"/>
      <c r="B7784" s="15"/>
    </row>
    <row r="7785" spans="1:2" s="8" customFormat="1" x14ac:dyDescent="0.2">
      <c r="A7785" s="15"/>
      <c r="B7785" s="15"/>
    </row>
    <row r="7786" spans="1:2" s="8" customFormat="1" x14ac:dyDescent="0.2">
      <c r="A7786" s="15"/>
      <c r="B7786" s="15"/>
    </row>
    <row r="7787" spans="1:2" s="8" customFormat="1" x14ac:dyDescent="0.2">
      <c r="A7787" s="15"/>
      <c r="B7787" s="15"/>
    </row>
    <row r="7788" spans="1:2" s="8" customFormat="1" x14ac:dyDescent="0.2">
      <c r="A7788" s="15"/>
      <c r="B7788" s="15"/>
    </row>
    <row r="7789" spans="1:2" s="8" customFormat="1" x14ac:dyDescent="0.2">
      <c r="A7789" s="15"/>
      <c r="B7789" s="15"/>
    </row>
    <row r="7790" spans="1:2" s="8" customFormat="1" x14ac:dyDescent="0.2">
      <c r="A7790" s="15"/>
      <c r="B7790" s="15"/>
    </row>
    <row r="7791" spans="1:2" s="8" customFormat="1" x14ac:dyDescent="0.2">
      <c r="A7791" s="15"/>
      <c r="B7791" s="15"/>
    </row>
    <row r="7792" spans="1:2" s="8" customFormat="1" x14ac:dyDescent="0.2">
      <c r="A7792" s="15"/>
      <c r="B7792" s="15"/>
    </row>
    <row r="7793" spans="1:2" s="8" customFormat="1" x14ac:dyDescent="0.2">
      <c r="A7793" s="15"/>
      <c r="B7793" s="15"/>
    </row>
    <row r="7794" spans="1:2" s="8" customFormat="1" x14ac:dyDescent="0.2">
      <c r="A7794" s="15"/>
      <c r="B7794" s="15"/>
    </row>
    <row r="7795" spans="1:2" s="8" customFormat="1" x14ac:dyDescent="0.2">
      <c r="A7795" s="15"/>
      <c r="B7795" s="15"/>
    </row>
    <row r="7796" spans="1:2" s="8" customFormat="1" x14ac:dyDescent="0.2">
      <c r="A7796" s="15"/>
      <c r="B7796" s="15"/>
    </row>
    <row r="7797" spans="1:2" s="8" customFormat="1" x14ac:dyDescent="0.2">
      <c r="A7797" s="15"/>
      <c r="B7797" s="15"/>
    </row>
    <row r="7798" spans="1:2" s="8" customFormat="1" x14ac:dyDescent="0.2">
      <c r="A7798" s="15"/>
      <c r="B7798" s="15"/>
    </row>
    <row r="7799" spans="1:2" s="8" customFormat="1" x14ac:dyDescent="0.2">
      <c r="A7799" s="15"/>
      <c r="B7799" s="15"/>
    </row>
    <row r="7800" spans="1:2" s="8" customFormat="1" x14ac:dyDescent="0.2">
      <c r="A7800" s="15"/>
      <c r="B7800" s="15"/>
    </row>
    <row r="7801" spans="1:2" s="8" customFormat="1" x14ac:dyDescent="0.2">
      <c r="A7801" s="15"/>
      <c r="B7801" s="15"/>
    </row>
    <row r="7802" spans="1:2" s="8" customFormat="1" x14ac:dyDescent="0.2">
      <c r="A7802" s="15"/>
      <c r="B7802" s="15"/>
    </row>
    <row r="7803" spans="1:2" s="8" customFormat="1" x14ac:dyDescent="0.2">
      <c r="A7803" s="15"/>
      <c r="B7803" s="15"/>
    </row>
    <row r="7804" spans="1:2" s="8" customFormat="1" x14ac:dyDescent="0.2">
      <c r="A7804" s="15"/>
      <c r="B7804" s="15"/>
    </row>
    <row r="7805" spans="1:2" s="8" customFormat="1" x14ac:dyDescent="0.2">
      <c r="A7805" s="15"/>
      <c r="B7805" s="15"/>
    </row>
    <row r="7806" spans="1:2" s="8" customFormat="1" x14ac:dyDescent="0.2">
      <c r="A7806" s="15"/>
      <c r="B7806" s="15"/>
    </row>
    <row r="7807" spans="1:2" s="8" customFormat="1" x14ac:dyDescent="0.2">
      <c r="A7807" s="15"/>
      <c r="B7807" s="15"/>
    </row>
    <row r="7808" spans="1:2" s="8" customFormat="1" x14ac:dyDescent="0.2">
      <c r="A7808" s="15"/>
      <c r="B7808" s="15"/>
    </row>
    <row r="7809" spans="1:2" s="8" customFormat="1" x14ac:dyDescent="0.2">
      <c r="A7809" s="15"/>
      <c r="B7809" s="15"/>
    </row>
    <row r="7810" spans="1:2" s="8" customFormat="1" x14ac:dyDescent="0.2">
      <c r="A7810" s="15"/>
      <c r="B7810" s="15"/>
    </row>
    <row r="7811" spans="1:2" s="8" customFormat="1" x14ac:dyDescent="0.2">
      <c r="A7811" s="15"/>
      <c r="B7811" s="15"/>
    </row>
    <row r="7812" spans="1:2" s="8" customFormat="1" x14ac:dyDescent="0.2">
      <c r="A7812" s="15"/>
      <c r="B7812" s="15"/>
    </row>
    <row r="7813" spans="1:2" s="8" customFormat="1" x14ac:dyDescent="0.2">
      <c r="A7813" s="15"/>
      <c r="B7813" s="15"/>
    </row>
    <row r="7814" spans="1:2" s="8" customFormat="1" x14ac:dyDescent="0.2">
      <c r="A7814" s="15"/>
      <c r="B7814" s="15"/>
    </row>
    <row r="7815" spans="1:2" s="8" customFormat="1" x14ac:dyDescent="0.2">
      <c r="A7815" s="15"/>
      <c r="B7815" s="15"/>
    </row>
    <row r="7816" spans="1:2" s="8" customFormat="1" x14ac:dyDescent="0.2">
      <c r="A7816" s="15"/>
      <c r="B7816" s="15"/>
    </row>
    <row r="7817" spans="1:2" s="8" customFormat="1" x14ac:dyDescent="0.2">
      <c r="A7817" s="15"/>
      <c r="B7817" s="15"/>
    </row>
    <row r="7818" spans="1:2" s="8" customFormat="1" x14ac:dyDescent="0.2">
      <c r="A7818" s="15"/>
      <c r="B7818" s="15"/>
    </row>
    <row r="7819" spans="1:2" s="8" customFormat="1" x14ac:dyDescent="0.2">
      <c r="A7819" s="15"/>
      <c r="B7819" s="15"/>
    </row>
    <row r="7820" spans="1:2" s="8" customFormat="1" x14ac:dyDescent="0.2">
      <c r="A7820" s="15"/>
      <c r="B7820" s="15"/>
    </row>
    <row r="7821" spans="1:2" s="8" customFormat="1" x14ac:dyDescent="0.2">
      <c r="A7821" s="15"/>
      <c r="B7821" s="15"/>
    </row>
    <row r="7822" spans="1:2" s="8" customFormat="1" x14ac:dyDescent="0.2">
      <c r="A7822" s="15"/>
      <c r="B7822" s="15"/>
    </row>
    <row r="7823" spans="1:2" s="8" customFormat="1" x14ac:dyDescent="0.2">
      <c r="A7823" s="15"/>
      <c r="B7823" s="15"/>
    </row>
    <row r="7824" spans="1:2" s="8" customFormat="1" x14ac:dyDescent="0.2">
      <c r="A7824" s="15"/>
      <c r="B7824" s="15"/>
    </row>
    <row r="7825" spans="1:2" s="8" customFormat="1" x14ac:dyDescent="0.2">
      <c r="A7825" s="15"/>
      <c r="B7825" s="15"/>
    </row>
    <row r="7826" spans="1:2" s="8" customFormat="1" x14ac:dyDescent="0.2">
      <c r="A7826" s="15"/>
      <c r="B7826" s="15"/>
    </row>
    <row r="7827" spans="1:2" s="8" customFormat="1" x14ac:dyDescent="0.2">
      <c r="A7827" s="15"/>
      <c r="B7827" s="15"/>
    </row>
    <row r="7828" spans="1:2" s="8" customFormat="1" x14ac:dyDescent="0.2">
      <c r="A7828" s="15"/>
      <c r="B7828" s="15"/>
    </row>
    <row r="7829" spans="1:2" s="8" customFormat="1" x14ac:dyDescent="0.2">
      <c r="A7829" s="15"/>
      <c r="B7829" s="15"/>
    </row>
    <row r="7830" spans="1:2" s="8" customFormat="1" x14ac:dyDescent="0.2">
      <c r="A7830" s="15"/>
      <c r="B7830" s="15"/>
    </row>
    <row r="7831" spans="1:2" s="8" customFormat="1" x14ac:dyDescent="0.2">
      <c r="A7831" s="15"/>
      <c r="B7831" s="15"/>
    </row>
    <row r="7832" spans="1:2" s="8" customFormat="1" x14ac:dyDescent="0.2">
      <c r="A7832" s="15"/>
      <c r="B7832" s="15"/>
    </row>
    <row r="7833" spans="1:2" s="8" customFormat="1" x14ac:dyDescent="0.2">
      <c r="A7833" s="15"/>
      <c r="B7833" s="15"/>
    </row>
    <row r="7834" spans="1:2" s="8" customFormat="1" x14ac:dyDescent="0.2">
      <c r="A7834" s="15"/>
      <c r="B7834" s="15"/>
    </row>
    <row r="7835" spans="1:2" s="8" customFormat="1" x14ac:dyDescent="0.2">
      <c r="A7835" s="15"/>
      <c r="B7835" s="15"/>
    </row>
    <row r="7836" spans="1:2" s="8" customFormat="1" x14ac:dyDescent="0.2">
      <c r="A7836" s="15"/>
      <c r="B7836" s="15"/>
    </row>
    <row r="7837" spans="1:2" s="8" customFormat="1" x14ac:dyDescent="0.2">
      <c r="A7837" s="15"/>
      <c r="B7837" s="15"/>
    </row>
    <row r="7838" spans="1:2" s="8" customFormat="1" x14ac:dyDescent="0.2">
      <c r="A7838" s="15"/>
      <c r="B7838" s="15"/>
    </row>
    <row r="7839" spans="1:2" s="8" customFormat="1" x14ac:dyDescent="0.2">
      <c r="A7839" s="15"/>
      <c r="B7839" s="15"/>
    </row>
    <row r="7840" spans="1:2" s="8" customFormat="1" x14ac:dyDescent="0.2">
      <c r="A7840" s="15"/>
      <c r="B7840" s="15"/>
    </row>
    <row r="7841" spans="1:2" s="8" customFormat="1" x14ac:dyDescent="0.2">
      <c r="A7841" s="15"/>
      <c r="B7841" s="15"/>
    </row>
    <row r="7842" spans="1:2" s="8" customFormat="1" x14ac:dyDescent="0.2">
      <c r="A7842" s="15"/>
      <c r="B7842" s="15"/>
    </row>
    <row r="7843" spans="1:2" s="8" customFormat="1" x14ac:dyDescent="0.2">
      <c r="A7843" s="15"/>
      <c r="B7843" s="15"/>
    </row>
    <row r="7844" spans="1:2" s="8" customFormat="1" x14ac:dyDescent="0.2">
      <c r="A7844" s="15"/>
      <c r="B7844" s="15"/>
    </row>
    <row r="7845" spans="1:2" s="8" customFormat="1" x14ac:dyDescent="0.2">
      <c r="A7845" s="15"/>
      <c r="B7845" s="15"/>
    </row>
    <row r="7846" spans="1:2" s="8" customFormat="1" x14ac:dyDescent="0.2">
      <c r="A7846" s="15"/>
      <c r="B7846" s="15"/>
    </row>
    <row r="7847" spans="1:2" s="8" customFormat="1" x14ac:dyDescent="0.2">
      <c r="A7847" s="15"/>
      <c r="B7847" s="15"/>
    </row>
    <row r="7848" spans="1:2" s="8" customFormat="1" x14ac:dyDescent="0.2">
      <c r="A7848" s="15"/>
      <c r="B7848" s="15"/>
    </row>
    <row r="7849" spans="1:2" s="8" customFormat="1" x14ac:dyDescent="0.2">
      <c r="A7849" s="15"/>
      <c r="B7849" s="15"/>
    </row>
    <row r="7850" spans="1:2" s="8" customFormat="1" x14ac:dyDescent="0.2">
      <c r="A7850" s="15"/>
      <c r="B7850" s="15"/>
    </row>
    <row r="7851" spans="1:2" s="8" customFormat="1" x14ac:dyDescent="0.2">
      <c r="A7851" s="15"/>
      <c r="B7851" s="15"/>
    </row>
    <row r="7852" spans="1:2" s="8" customFormat="1" x14ac:dyDescent="0.2">
      <c r="A7852" s="15"/>
      <c r="B7852" s="15"/>
    </row>
    <row r="7853" spans="1:2" s="8" customFormat="1" x14ac:dyDescent="0.2">
      <c r="A7853" s="15"/>
      <c r="B7853" s="15"/>
    </row>
    <row r="7854" spans="1:2" s="8" customFormat="1" x14ac:dyDescent="0.2">
      <c r="A7854" s="15"/>
      <c r="B7854" s="15"/>
    </row>
    <row r="7855" spans="1:2" s="8" customFormat="1" x14ac:dyDescent="0.2">
      <c r="A7855" s="15"/>
      <c r="B7855" s="15"/>
    </row>
    <row r="7856" spans="1:2" s="8" customFormat="1" x14ac:dyDescent="0.2">
      <c r="A7856" s="15"/>
      <c r="B7856" s="15"/>
    </row>
    <row r="7857" spans="1:2" s="8" customFormat="1" x14ac:dyDescent="0.2">
      <c r="A7857" s="15"/>
      <c r="B7857" s="15"/>
    </row>
    <row r="7858" spans="1:2" s="8" customFormat="1" x14ac:dyDescent="0.2">
      <c r="A7858" s="15"/>
      <c r="B7858" s="15"/>
    </row>
    <row r="7859" spans="1:2" s="8" customFormat="1" x14ac:dyDescent="0.2">
      <c r="A7859" s="15"/>
      <c r="B7859" s="15"/>
    </row>
    <row r="7860" spans="1:2" s="8" customFormat="1" x14ac:dyDescent="0.2">
      <c r="A7860" s="15"/>
      <c r="B7860" s="15"/>
    </row>
    <row r="7861" spans="1:2" s="8" customFormat="1" x14ac:dyDescent="0.2">
      <c r="A7861" s="15"/>
      <c r="B7861" s="15"/>
    </row>
    <row r="7862" spans="1:2" s="8" customFormat="1" x14ac:dyDescent="0.2">
      <c r="A7862" s="15"/>
      <c r="B7862" s="15"/>
    </row>
    <row r="7863" spans="1:2" s="8" customFormat="1" x14ac:dyDescent="0.2">
      <c r="A7863" s="15"/>
      <c r="B7863" s="15"/>
    </row>
    <row r="7864" spans="1:2" s="8" customFormat="1" x14ac:dyDescent="0.2">
      <c r="A7864" s="15"/>
      <c r="B7864" s="15"/>
    </row>
    <row r="7865" spans="1:2" s="8" customFormat="1" x14ac:dyDescent="0.2">
      <c r="A7865" s="15"/>
      <c r="B7865" s="15"/>
    </row>
    <row r="7866" spans="1:2" s="8" customFormat="1" x14ac:dyDescent="0.2">
      <c r="A7866" s="15"/>
      <c r="B7866" s="15"/>
    </row>
    <row r="7867" spans="1:2" s="8" customFormat="1" x14ac:dyDescent="0.2">
      <c r="A7867" s="15"/>
      <c r="B7867" s="15"/>
    </row>
    <row r="7868" spans="1:2" s="8" customFormat="1" x14ac:dyDescent="0.2">
      <c r="A7868" s="15"/>
      <c r="B7868" s="15"/>
    </row>
    <row r="7869" spans="1:2" s="8" customFormat="1" x14ac:dyDescent="0.2">
      <c r="A7869" s="15"/>
      <c r="B7869" s="15"/>
    </row>
    <row r="7870" spans="1:2" s="8" customFormat="1" x14ac:dyDescent="0.2">
      <c r="A7870" s="15"/>
      <c r="B7870" s="15"/>
    </row>
    <row r="7871" spans="1:2" s="8" customFormat="1" x14ac:dyDescent="0.2">
      <c r="A7871" s="15"/>
      <c r="B7871" s="15"/>
    </row>
    <row r="7872" spans="1:2" s="8" customFormat="1" x14ac:dyDescent="0.2">
      <c r="A7872" s="15"/>
      <c r="B7872" s="15"/>
    </row>
    <row r="7873" spans="1:2" s="8" customFormat="1" x14ac:dyDescent="0.2">
      <c r="A7873" s="15"/>
      <c r="B7873" s="15"/>
    </row>
    <row r="7874" spans="1:2" s="8" customFormat="1" x14ac:dyDescent="0.2">
      <c r="A7874" s="15"/>
      <c r="B7874" s="15"/>
    </row>
    <row r="7875" spans="1:2" s="8" customFormat="1" x14ac:dyDescent="0.2">
      <c r="A7875" s="15"/>
      <c r="B7875" s="15"/>
    </row>
    <row r="7876" spans="1:2" s="8" customFormat="1" x14ac:dyDescent="0.2">
      <c r="A7876" s="15"/>
      <c r="B7876" s="15"/>
    </row>
    <row r="7877" spans="1:2" s="8" customFormat="1" x14ac:dyDescent="0.2">
      <c r="A7877" s="15"/>
      <c r="B7877" s="15"/>
    </row>
    <row r="7878" spans="1:2" s="8" customFormat="1" x14ac:dyDescent="0.2">
      <c r="A7878" s="15"/>
      <c r="B7878" s="15"/>
    </row>
    <row r="7879" spans="1:2" s="8" customFormat="1" x14ac:dyDescent="0.2">
      <c r="A7879" s="15"/>
      <c r="B7879" s="15"/>
    </row>
    <row r="7880" spans="1:2" s="8" customFormat="1" x14ac:dyDescent="0.2">
      <c r="A7880" s="15"/>
      <c r="B7880" s="15"/>
    </row>
    <row r="7881" spans="1:2" s="8" customFormat="1" x14ac:dyDescent="0.2">
      <c r="A7881" s="15"/>
      <c r="B7881" s="15"/>
    </row>
    <row r="7882" spans="1:2" s="8" customFormat="1" x14ac:dyDescent="0.2">
      <c r="A7882" s="15"/>
      <c r="B7882" s="15"/>
    </row>
    <row r="7883" spans="1:2" s="8" customFormat="1" x14ac:dyDescent="0.2">
      <c r="A7883" s="15"/>
      <c r="B7883" s="15"/>
    </row>
    <row r="7884" spans="1:2" s="8" customFormat="1" x14ac:dyDescent="0.2">
      <c r="A7884" s="15"/>
      <c r="B7884" s="15"/>
    </row>
    <row r="7885" spans="1:2" s="8" customFormat="1" x14ac:dyDescent="0.2">
      <c r="A7885" s="15"/>
      <c r="B7885" s="15"/>
    </row>
    <row r="7886" spans="1:2" s="8" customFormat="1" x14ac:dyDescent="0.2">
      <c r="A7886" s="15"/>
      <c r="B7886" s="15"/>
    </row>
    <row r="7887" spans="1:2" s="8" customFormat="1" x14ac:dyDescent="0.2">
      <c r="A7887" s="15"/>
      <c r="B7887" s="15"/>
    </row>
    <row r="7888" spans="1:2" s="8" customFormat="1" x14ac:dyDescent="0.2">
      <c r="A7888" s="15"/>
      <c r="B7888" s="15"/>
    </row>
    <row r="7889" spans="1:2" s="8" customFormat="1" x14ac:dyDescent="0.2">
      <c r="A7889" s="15"/>
      <c r="B7889" s="15"/>
    </row>
    <row r="7890" spans="1:2" s="8" customFormat="1" x14ac:dyDescent="0.2">
      <c r="A7890" s="15"/>
      <c r="B7890" s="15"/>
    </row>
    <row r="7891" spans="1:2" s="8" customFormat="1" x14ac:dyDescent="0.2">
      <c r="A7891" s="15"/>
      <c r="B7891" s="15"/>
    </row>
    <row r="7892" spans="1:2" s="8" customFormat="1" x14ac:dyDescent="0.2">
      <c r="A7892" s="15"/>
      <c r="B7892" s="15"/>
    </row>
    <row r="7893" spans="1:2" s="8" customFormat="1" x14ac:dyDescent="0.2">
      <c r="A7893" s="15"/>
      <c r="B7893" s="15"/>
    </row>
    <row r="7894" spans="1:2" s="8" customFormat="1" x14ac:dyDescent="0.2">
      <c r="A7894" s="15"/>
      <c r="B7894" s="15"/>
    </row>
    <row r="7895" spans="1:2" s="8" customFormat="1" x14ac:dyDescent="0.2">
      <c r="A7895" s="15"/>
      <c r="B7895" s="15"/>
    </row>
    <row r="7896" spans="1:2" s="8" customFormat="1" x14ac:dyDescent="0.2">
      <c r="A7896" s="15"/>
      <c r="B7896" s="15"/>
    </row>
    <row r="7897" spans="1:2" s="8" customFormat="1" x14ac:dyDescent="0.2">
      <c r="A7897" s="15"/>
      <c r="B7897" s="15"/>
    </row>
    <row r="7898" spans="1:2" s="8" customFormat="1" x14ac:dyDescent="0.2">
      <c r="A7898" s="15"/>
      <c r="B7898" s="15"/>
    </row>
    <row r="7899" spans="1:2" s="8" customFormat="1" x14ac:dyDescent="0.2">
      <c r="A7899" s="15"/>
      <c r="B7899" s="15"/>
    </row>
    <row r="7900" spans="1:2" s="8" customFormat="1" x14ac:dyDescent="0.2">
      <c r="A7900" s="15"/>
      <c r="B7900" s="15"/>
    </row>
    <row r="7901" spans="1:2" s="8" customFormat="1" x14ac:dyDescent="0.2">
      <c r="A7901" s="15"/>
      <c r="B7901" s="15"/>
    </row>
    <row r="7902" spans="1:2" s="8" customFormat="1" x14ac:dyDescent="0.2">
      <c r="A7902" s="15"/>
      <c r="B7902" s="15"/>
    </row>
    <row r="7903" spans="1:2" s="8" customFormat="1" x14ac:dyDescent="0.2">
      <c r="A7903" s="15"/>
      <c r="B7903" s="15"/>
    </row>
    <row r="7904" spans="1:2" s="8" customFormat="1" x14ac:dyDescent="0.2">
      <c r="A7904" s="15"/>
      <c r="B7904" s="15"/>
    </row>
    <row r="7905" spans="1:2" s="8" customFormat="1" x14ac:dyDescent="0.2">
      <c r="A7905" s="15"/>
      <c r="B7905" s="15"/>
    </row>
    <row r="7906" spans="1:2" s="8" customFormat="1" x14ac:dyDescent="0.2">
      <c r="A7906" s="15"/>
      <c r="B7906" s="15"/>
    </row>
    <row r="7907" spans="1:2" s="8" customFormat="1" x14ac:dyDescent="0.2">
      <c r="A7907" s="15"/>
      <c r="B7907" s="15"/>
    </row>
    <row r="7908" spans="1:2" s="8" customFormat="1" x14ac:dyDescent="0.2">
      <c r="A7908" s="15"/>
      <c r="B7908" s="15"/>
    </row>
    <row r="7909" spans="1:2" s="8" customFormat="1" x14ac:dyDescent="0.2">
      <c r="A7909" s="15"/>
      <c r="B7909" s="15"/>
    </row>
    <row r="7910" spans="1:2" s="8" customFormat="1" x14ac:dyDescent="0.2">
      <c r="A7910" s="15"/>
      <c r="B7910" s="15"/>
    </row>
    <row r="7911" spans="1:2" s="8" customFormat="1" x14ac:dyDescent="0.2">
      <c r="A7911" s="15"/>
      <c r="B7911" s="15"/>
    </row>
    <row r="7912" spans="1:2" s="8" customFormat="1" x14ac:dyDescent="0.2">
      <c r="A7912" s="15"/>
      <c r="B7912" s="15"/>
    </row>
    <row r="7913" spans="1:2" s="8" customFormat="1" x14ac:dyDescent="0.2">
      <c r="A7913" s="15"/>
      <c r="B7913" s="15"/>
    </row>
    <row r="7914" spans="1:2" s="8" customFormat="1" x14ac:dyDescent="0.2">
      <c r="A7914" s="15"/>
      <c r="B7914" s="15"/>
    </row>
    <row r="7915" spans="1:2" s="8" customFormat="1" x14ac:dyDescent="0.2">
      <c r="A7915" s="15"/>
      <c r="B7915" s="15"/>
    </row>
    <row r="7916" spans="1:2" s="8" customFormat="1" x14ac:dyDescent="0.2">
      <c r="A7916" s="15"/>
      <c r="B7916" s="15"/>
    </row>
    <row r="7917" spans="1:2" s="8" customFormat="1" x14ac:dyDescent="0.2">
      <c r="A7917" s="15"/>
      <c r="B7917" s="15"/>
    </row>
    <row r="7918" spans="1:2" s="8" customFormat="1" x14ac:dyDescent="0.2">
      <c r="A7918" s="15"/>
      <c r="B7918" s="15"/>
    </row>
    <row r="7919" spans="1:2" s="8" customFormat="1" x14ac:dyDescent="0.2">
      <c r="A7919" s="15"/>
      <c r="B7919" s="15"/>
    </row>
    <row r="7920" spans="1:2" s="8" customFormat="1" x14ac:dyDescent="0.2">
      <c r="A7920" s="15"/>
      <c r="B7920" s="15"/>
    </row>
    <row r="7921" spans="1:2" s="8" customFormat="1" x14ac:dyDescent="0.2">
      <c r="A7921" s="15"/>
      <c r="B7921" s="15"/>
    </row>
    <row r="7922" spans="1:2" s="8" customFormat="1" x14ac:dyDescent="0.2">
      <c r="A7922" s="15"/>
      <c r="B7922" s="15"/>
    </row>
    <row r="7923" spans="1:2" s="8" customFormat="1" x14ac:dyDescent="0.2">
      <c r="A7923" s="15"/>
      <c r="B7923" s="15"/>
    </row>
    <row r="7924" spans="1:2" s="8" customFormat="1" x14ac:dyDescent="0.2">
      <c r="A7924" s="15"/>
      <c r="B7924" s="15"/>
    </row>
    <row r="7925" spans="1:2" s="8" customFormat="1" x14ac:dyDescent="0.2">
      <c r="A7925" s="15"/>
      <c r="B7925" s="15"/>
    </row>
    <row r="7926" spans="1:2" s="8" customFormat="1" x14ac:dyDescent="0.2">
      <c r="A7926" s="15"/>
      <c r="B7926" s="15"/>
    </row>
    <row r="7927" spans="1:2" s="8" customFormat="1" x14ac:dyDescent="0.2">
      <c r="A7927" s="15"/>
      <c r="B7927" s="15"/>
    </row>
    <row r="7928" spans="1:2" s="8" customFormat="1" x14ac:dyDescent="0.2">
      <c r="A7928" s="15"/>
      <c r="B7928" s="15"/>
    </row>
    <row r="7929" spans="1:2" s="8" customFormat="1" x14ac:dyDescent="0.2">
      <c r="A7929" s="15"/>
      <c r="B7929" s="15"/>
    </row>
    <row r="7930" spans="1:2" s="8" customFormat="1" x14ac:dyDescent="0.2">
      <c r="A7930" s="15"/>
      <c r="B7930" s="15"/>
    </row>
    <row r="7931" spans="1:2" s="8" customFormat="1" x14ac:dyDescent="0.2">
      <c r="A7931" s="15"/>
      <c r="B7931" s="15"/>
    </row>
    <row r="7932" spans="1:2" s="8" customFormat="1" x14ac:dyDescent="0.2">
      <c r="A7932" s="15"/>
      <c r="B7932" s="15"/>
    </row>
    <row r="7933" spans="1:2" s="8" customFormat="1" x14ac:dyDescent="0.2">
      <c r="A7933" s="15"/>
      <c r="B7933" s="15"/>
    </row>
    <row r="7934" spans="1:2" s="8" customFormat="1" x14ac:dyDescent="0.2">
      <c r="A7934" s="15"/>
      <c r="B7934" s="15"/>
    </row>
    <row r="7935" spans="1:2" s="8" customFormat="1" x14ac:dyDescent="0.2">
      <c r="A7935" s="15"/>
      <c r="B7935" s="15"/>
    </row>
    <row r="7936" spans="1:2" s="8" customFormat="1" x14ac:dyDescent="0.2">
      <c r="A7936" s="15"/>
      <c r="B7936" s="15"/>
    </row>
    <row r="7937" spans="1:2" s="8" customFormat="1" x14ac:dyDescent="0.2">
      <c r="A7937" s="15"/>
      <c r="B7937" s="15"/>
    </row>
    <row r="7938" spans="1:2" s="8" customFormat="1" x14ac:dyDescent="0.2">
      <c r="A7938" s="15"/>
      <c r="B7938" s="15"/>
    </row>
    <row r="7939" spans="1:2" s="8" customFormat="1" x14ac:dyDescent="0.2">
      <c r="A7939" s="15"/>
      <c r="B7939" s="15"/>
    </row>
    <row r="7940" spans="1:2" s="8" customFormat="1" x14ac:dyDescent="0.2">
      <c r="A7940" s="15"/>
      <c r="B7940" s="15"/>
    </row>
    <row r="7941" spans="1:2" s="8" customFormat="1" x14ac:dyDescent="0.2">
      <c r="A7941" s="15"/>
      <c r="B7941" s="15"/>
    </row>
    <row r="7942" spans="1:2" s="8" customFormat="1" x14ac:dyDescent="0.2">
      <c r="A7942" s="15"/>
      <c r="B7942" s="15"/>
    </row>
    <row r="7943" spans="1:2" s="8" customFormat="1" x14ac:dyDescent="0.2">
      <c r="A7943" s="15"/>
      <c r="B7943" s="15"/>
    </row>
    <row r="7944" spans="1:2" s="8" customFormat="1" x14ac:dyDescent="0.2">
      <c r="A7944" s="15"/>
      <c r="B7944" s="15"/>
    </row>
    <row r="7945" spans="1:2" s="8" customFormat="1" x14ac:dyDescent="0.2">
      <c r="A7945" s="15"/>
      <c r="B7945" s="15"/>
    </row>
    <row r="7946" spans="1:2" s="8" customFormat="1" x14ac:dyDescent="0.2">
      <c r="A7946" s="15"/>
      <c r="B7946" s="15"/>
    </row>
    <row r="7947" spans="1:2" s="8" customFormat="1" x14ac:dyDescent="0.2">
      <c r="A7947" s="15"/>
      <c r="B7947" s="15"/>
    </row>
    <row r="7948" spans="1:2" s="8" customFormat="1" x14ac:dyDescent="0.2">
      <c r="A7948" s="15"/>
      <c r="B7948" s="15"/>
    </row>
    <row r="7949" spans="1:2" s="8" customFormat="1" x14ac:dyDescent="0.2">
      <c r="A7949" s="15"/>
      <c r="B7949" s="15"/>
    </row>
    <row r="7950" spans="1:2" s="8" customFormat="1" x14ac:dyDescent="0.2">
      <c r="A7950" s="15"/>
      <c r="B7950" s="15"/>
    </row>
    <row r="7951" spans="1:2" s="8" customFormat="1" x14ac:dyDescent="0.2">
      <c r="A7951" s="15"/>
      <c r="B7951" s="15"/>
    </row>
    <row r="7952" spans="1:2" s="8" customFormat="1" x14ac:dyDescent="0.2">
      <c r="A7952" s="15"/>
      <c r="B7952" s="15"/>
    </row>
    <row r="7953" spans="1:2" s="8" customFormat="1" x14ac:dyDescent="0.2">
      <c r="A7953" s="15"/>
      <c r="B7953" s="15"/>
    </row>
    <row r="7954" spans="1:2" s="8" customFormat="1" x14ac:dyDescent="0.2">
      <c r="A7954" s="15"/>
      <c r="B7954" s="15"/>
    </row>
    <row r="7955" spans="1:2" s="8" customFormat="1" x14ac:dyDescent="0.2">
      <c r="A7955" s="15"/>
      <c r="B7955" s="15"/>
    </row>
    <row r="7956" spans="1:2" s="8" customFormat="1" x14ac:dyDescent="0.2">
      <c r="A7956" s="15"/>
      <c r="B7956" s="15"/>
    </row>
    <row r="7957" spans="1:2" s="8" customFormat="1" x14ac:dyDescent="0.2">
      <c r="A7957" s="15"/>
      <c r="B7957" s="15"/>
    </row>
    <row r="7958" spans="1:2" s="8" customFormat="1" x14ac:dyDescent="0.2">
      <c r="A7958" s="15"/>
      <c r="B7958" s="15"/>
    </row>
    <row r="7959" spans="1:2" s="8" customFormat="1" x14ac:dyDescent="0.2">
      <c r="A7959" s="15"/>
      <c r="B7959" s="15"/>
    </row>
    <row r="7960" spans="1:2" s="8" customFormat="1" x14ac:dyDescent="0.2">
      <c r="A7960" s="15"/>
      <c r="B7960" s="15"/>
    </row>
    <row r="7961" spans="1:2" s="8" customFormat="1" x14ac:dyDescent="0.2">
      <c r="A7961" s="15"/>
      <c r="B7961" s="15"/>
    </row>
    <row r="7962" spans="1:2" s="8" customFormat="1" x14ac:dyDescent="0.2">
      <c r="A7962" s="15"/>
      <c r="B7962" s="15"/>
    </row>
    <row r="7963" spans="1:2" s="8" customFormat="1" x14ac:dyDescent="0.2">
      <c r="A7963" s="15"/>
      <c r="B7963" s="15"/>
    </row>
    <row r="7964" spans="1:2" s="8" customFormat="1" x14ac:dyDescent="0.2">
      <c r="A7964" s="15"/>
      <c r="B7964" s="15"/>
    </row>
    <row r="7965" spans="1:2" s="8" customFormat="1" x14ac:dyDescent="0.2">
      <c r="A7965" s="15"/>
      <c r="B7965" s="15"/>
    </row>
    <row r="7966" spans="1:2" s="8" customFormat="1" x14ac:dyDescent="0.2">
      <c r="A7966" s="15"/>
      <c r="B7966" s="15"/>
    </row>
    <row r="7967" spans="1:2" s="8" customFormat="1" x14ac:dyDescent="0.2">
      <c r="A7967" s="15"/>
      <c r="B7967" s="15"/>
    </row>
    <row r="7968" spans="1:2" s="8" customFormat="1" x14ac:dyDescent="0.2">
      <c r="A7968" s="15"/>
      <c r="B7968" s="15"/>
    </row>
    <row r="7969" spans="1:2" s="8" customFormat="1" x14ac:dyDescent="0.2">
      <c r="A7969" s="15"/>
      <c r="B7969" s="15"/>
    </row>
    <row r="7970" spans="1:2" s="8" customFormat="1" x14ac:dyDescent="0.2">
      <c r="A7970" s="15"/>
      <c r="B7970" s="15"/>
    </row>
    <row r="7971" spans="1:2" s="8" customFormat="1" x14ac:dyDescent="0.2">
      <c r="A7971" s="15"/>
      <c r="B7971" s="15"/>
    </row>
    <row r="7972" spans="1:2" s="8" customFormat="1" x14ac:dyDescent="0.2">
      <c r="A7972" s="15"/>
      <c r="B7972" s="15"/>
    </row>
    <row r="7973" spans="1:2" s="8" customFormat="1" x14ac:dyDescent="0.2">
      <c r="A7973" s="15"/>
      <c r="B7973" s="15"/>
    </row>
    <row r="7974" spans="1:2" s="8" customFormat="1" x14ac:dyDescent="0.2">
      <c r="A7974" s="15"/>
      <c r="B7974" s="15"/>
    </row>
    <row r="7975" spans="1:2" s="8" customFormat="1" x14ac:dyDescent="0.2">
      <c r="A7975" s="15"/>
      <c r="B7975" s="15"/>
    </row>
    <row r="7976" spans="1:2" s="8" customFormat="1" x14ac:dyDescent="0.2">
      <c r="A7976" s="15"/>
      <c r="B7976" s="15"/>
    </row>
    <row r="7977" spans="1:2" s="8" customFormat="1" x14ac:dyDescent="0.2">
      <c r="A7977" s="15"/>
      <c r="B7977" s="15"/>
    </row>
    <row r="7978" spans="1:2" s="8" customFormat="1" x14ac:dyDescent="0.2">
      <c r="A7978" s="15"/>
      <c r="B7978" s="15"/>
    </row>
    <row r="7979" spans="1:2" s="8" customFormat="1" x14ac:dyDescent="0.2">
      <c r="A7979" s="15"/>
      <c r="B7979" s="15"/>
    </row>
    <row r="7980" spans="1:2" s="8" customFormat="1" x14ac:dyDescent="0.2">
      <c r="A7980" s="15"/>
      <c r="B7980" s="15"/>
    </row>
    <row r="7981" spans="1:2" s="8" customFormat="1" x14ac:dyDescent="0.2">
      <c r="A7981" s="15"/>
      <c r="B7981" s="15"/>
    </row>
    <row r="7982" spans="1:2" s="8" customFormat="1" x14ac:dyDescent="0.2">
      <c r="A7982" s="15"/>
      <c r="B7982" s="15"/>
    </row>
    <row r="7983" spans="1:2" s="8" customFormat="1" x14ac:dyDescent="0.2">
      <c r="A7983" s="15"/>
      <c r="B7983" s="15"/>
    </row>
    <row r="7984" spans="1:2" s="8" customFormat="1" x14ac:dyDescent="0.2">
      <c r="A7984" s="15"/>
      <c r="B7984" s="15"/>
    </row>
    <row r="7985" spans="1:2" s="8" customFormat="1" x14ac:dyDescent="0.2">
      <c r="A7985" s="15"/>
      <c r="B7985" s="15"/>
    </row>
    <row r="7986" spans="1:2" s="8" customFormat="1" x14ac:dyDescent="0.2">
      <c r="A7986" s="15"/>
      <c r="B7986" s="15"/>
    </row>
    <row r="7987" spans="1:2" s="8" customFormat="1" x14ac:dyDescent="0.2">
      <c r="A7987" s="15"/>
      <c r="B7987" s="15"/>
    </row>
    <row r="7988" spans="1:2" s="8" customFormat="1" x14ac:dyDescent="0.2">
      <c r="A7988" s="15"/>
      <c r="B7988" s="15"/>
    </row>
    <row r="7989" spans="1:2" s="8" customFormat="1" x14ac:dyDescent="0.2">
      <c r="A7989" s="15"/>
      <c r="B7989" s="15"/>
    </row>
    <row r="7990" spans="1:2" s="8" customFormat="1" x14ac:dyDescent="0.2">
      <c r="A7990" s="15"/>
      <c r="B7990" s="15"/>
    </row>
    <row r="7991" spans="1:2" s="8" customFormat="1" x14ac:dyDescent="0.2">
      <c r="A7991" s="15"/>
      <c r="B7991" s="15"/>
    </row>
    <row r="7992" spans="1:2" s="8" customFormat="1" x14ac:dyDescent="0.2">
      <c r="A7992" s="15"/>
      <c r="B7992" s="15"/>
    </row>
    <row r="7993" spans="1:2" s="8" customFormat="1" x14ac:dyDescent="0.2">
      <c r="A7993" s="15"/>
      <c r="B7993" s="15"/>
    </row>
    <row r="7994" spans="1:2" s="8" customFormat="1" x14ac:dyDescent="0.2">
      <c r="A7994" s="15"/>
      <c r="B7994" s="15"/>
    </row>
    <row r="7995" spans="1:2" s="8" customFormat="1" x14ac:dyDescent="0.2">
      <c r="A7995" s="15"/>
      <c r="B7995" s="15"/>
    </row>
    <row r="7996" spans="1:2" s="8" customFormat="1" x14ac:dyDescent="0.2">
      <c r="A7996" s="15"/>
      <c r="B7996" s="15"/>
    </row>
    <row r="7997" spans="1:2" s="8" customFormat="1" x14ac:dyDescent="0.2">
      <c r="A7997" s="15"/>
      <c r="B7997" s="15"/>
    </row>
    <row r="7998" spans="1:2" s="8" customFormat="1" x14ac:dyDescent="0.2">
      <c r="A7998" s="15"/>
      <c r="B7998" s="15"/>
    </row>
    <row r="7999" spans="1:2" s="8" customFormat="1" x14ac:dyDescent="0.2">
      <c r="A7999" s="15"/>
      <c r="B7999" s="15"/>
    </row>
    <row r="8000" spans="1:2" s="8" customFormat="1" x14ac:dyDescent="0.2">
      <c r="A8000" s="15"/>
      <c r="B8000" s="15"/>
    </row>
    <row r="8001" spans="1:2" s="8" customFormat="1" x14ac:dyDescent="0.2">
      <c r="A8001" s="15"/>
      <c r="B8001" s="15"/>
    </row>
    <row r="8002" spans="1:2" s="8" customFormat="1" x14ac:dyDescent="0.2">
      <c r="A8002" s="15"/>
      <c r="B8002" s="15"/>
    </row>
    <row r="8003" spans="1:2" s="8" customFormat="1" x14ac:dyDescent="0.2">
      <c r="A8003" s="15"/>
      <c r="B8003" s="15"/>
    </row>
    <row r="8004" spans="1:2" s="8" customFormat="1" x14ac:dyDescent="0.2">
      <c r="A8004" s="15"/>
      <c r="B8004" s="15"/>
    </row>
    <row r="8005" spans="1:2" s="8" customFormat="1" x14ac:dyDescent="0.2">
      <c r="A8005" s="15"/>
      <c r="B8005" s="15"/>
    </row>
    <row r="8006" spans="1:2" s="8" customFormat="1" x14ac:dyDescent="0.2">
      <c r="A8006" s="15"/>
      <c r="B8006" s="15"/>
    </row>
    <row r="8007" spans="1:2" s="8" customFormat="1" x14ac:dyDescent="0.2">
      <c r="A8007" s="15"/>
      <c r="B8007" s="15"/>
    </row>
    <row r="8008" spans="1:2" s="8" customFormat="1" x14ac:dyDescent="0.2">
      <c r="A8008" s="15"/>
      <c r="B8008" s="15"/>
    </row>
    <row r="8009" spans="1:2" s="8" customFormat="1" x14ac:dyDescent="0.2">
      <c r="A8009" s="15"/>
      <c r="B8009" s="15"/>
    </row>
    <row r="8010" spans="1:2" s="8" customFormat="1" x14ac:dyDescent="0.2">
      <c r="A8010" s="15"/>
      <c r="B8010" s="15"/>
    </row>
    <row r="8011" spans="1:2" s="8" customFormat="1" x14ac:dyDescent="0.2">
      <c r="A8011" s="15"/>
      <c r="B8011" s="15"/>
    </row>
    <row r="8012" spans="1:2" s="8" customFormat="1" x14ac:dyDescent="0.2">
      <c r="A8012" s="15"/>
      <c r="B8012" s="15"/>
    </row>
    <row r="8013" spans="1:2" s="8" customFormat="1" x14ac:dyDescent="0.2">
      <c r="A8013" s="15"/>
      <c r="B8013" s="15"/>
    </row>
    <row r="8014" spans="1:2" s="8" customFormat="1" x14ac:dyDescent="0.2">
      <c r="A8014" s="15"/>
      <c r="B8014" s="15"/>
    </row>
    <row r="8015" spans="1:2" s="8" customFormat="1" x14ac:dyDescent="0.2">
      <c r="A8015" s="15"/>
      <c r="B8015" s="15"/>
    </row>
    <row r="8016" spans="1:2" s="8" customFormat="1" x14ac:dyDescent="0.2">
      <c r="A8016" s="15"/>
      <c r="B8016" s="15"/>
    </row>
    <row r="8017" spans="1:2" s="8" customFormat="1" x14ac:dyDescent="0.2">
      <c r="A8017" s="15"/>
      <c r="B8017" s="15"/>
    </row>
    <row r="8018" spans="1:2" s="8" customFormat="1" x14ac:dyDescent="0.2">
      <c r="A8018" s="15"/>
      <c r="B8018" s="15"/>
    </row>
    <row r="8019" spans="1:2" s="8" customFormat="1" x14ac:dyDescent="0.2">
      <c r="A8019" s="15"/>
      <c r="B8019" s="15"/>
    </row>
    <row r="8020" spans="1:2" s="8" customFormat="1" x14ac:dyDescent="0.2">
      <c r="A8020" s="15"/>
      <c r="B8020" s="15"/>
    </row>
    <row r="8021" spans="1:2" s="8" customFormat="1" x14ac:dyDescent="0.2">
      <c r="A8021" s="15"/>
      <c r="B8021" s="15"/>
    </row>
    <row r="8022" spans="1:2" s="8" customFormat="1" x14ac:dyDescent="0.2">
      <c r="A8022" s="15"/>
      <c r="B8022" s="15"/>
    </row>
    <row r="8023" spans="1:2" s="8" customFormat="1" x14ac:dyDescent="0.2">
      <c r="A8023" s="15"/>
      <c r="B8023" s="15"/>
    </row>
    <row r="8024" spans="1:2" s="8" customFormat="1" x14ac:dyDescent="0.2">
      <c r="A8024" s="15"/>
      <c r="B8024" s="15"/>
    </row>
    <row r="8025" spans="1:2" s="8" customFormat="1" x14ac:dyDescent="0.2">
      <c r="A8025" s="15"/>
      <c r="B8025" s="15"/>
    </row>
    <row r="8026" spans="1:2" s="8" customFormat="1" x14ac:dyDescent="0.2">
      <c r="A8026" s="15"/>
      <c r="B8026" s="15"/>
    </row>
    <row r="8027" spans="1:2" s="8" customFormat="1" x14ac:dyDescent="0.2">
      <c r="A8027" s="15"/>
      <c r="B8027" s="15"/>
    </row>
    <row r="8028" spans="1:2" s="8" customFormat="1" x14ac:dyDescent="0.2">
      <c r="A8028" s="15"/>
      <c r="B8028" s="15"/>
    </row>
    <row r="8029" spans="1:2" s="8" customFormat="1" x14ac:dyDescent="0.2">
      <c r="A8029" s="15"/>
      <c r="B8029" s="15"/>
    </row>
    <row r="8030" spans="1:2" s="8" customFormat="1" x14ac:dyDescent="0.2">
      <c r="A8030" s="15"/>
      <c r="B8030" s="15"/>
    </row>
    <row r="8031" spans="1:2" s="8" customFormat="1" x14ac:dyDescent="0.2">
      <c r="A8031" s="15"/>
      <c r="B8031" s="15"/>
    </row>
    <row r="8032" spans="1:2" s="8" customFormat="1" x14ac:dyDescent="0.2">
      <c r="A8032" s="15"/>
      <c r="B8032" s="15"/>
    </row>
    <row r="8033" spans="1:2" s="8" customFormat="1" x14ac:dyDescent="0.2">
      <c r="A8033" s="15"/>
      <c r="B8033" s="15"/>
    </row>
    <row r="8034" spans="1:2" s="8" customFormat="1" x14ac:dyDescent="0.2">
      <c r="A8034" s="15"/>
      <c r="B8034" s="15"/>
    </row>
    <row r="8035" spans="1:2" s="8" customFormat="1" x14ac:dyDescent="0.2">
      <c r="A8035" s="15"/>
      <c r="B8035" s="15"/>
    </row>
    <row r="8036" spans="1:2" s="8" customFormat="1" x14ac:dyDescent="0.2">
      <c r="A8036" s="15"/>
      <c r="B8036" s="15"/>
    </row>
    <row r="8037" spans="1:2" s="8" customFormat="1" x14ac:dyDescent="0.2">
      <c r="A8037" s="15"/>
      <c r="B8037" s="15"/>
    </row>
    <row r="8038" spans="1:2" s="8" customFormat="1" x14ac:dyDescent="0.2">
      <c r="A8038" s="15"/>
      <c r="B8038" s="15"/>
    </row>
    <row r="8039" spans="1:2" s="8" customFormat="1" x14ac:dyDescent="0.2">
      <c r="A8039" s="15"/>
      <c r="B8039" s="15"/>
    </row>
    <row r="8040" spans="1:2" s="8" customFormat="1" x14ac:dyDescent="0.2">
      <c r="A8040" s="15"/>
      <c r="B8040" s="15"/>
    </row>
    <row r="8041" spans="1:2" s="8" customFormat="1" x14ac:dyDescent="0.2">
      <c r="A8041" s="15"/>
      <c r="B8041" s="15"/>
    </row>
    <row r="8042" spans="1:2" s="8" customFormat="1" x14ac:dyDescent="0.2">
      <c r="A8042" s="15"/>
      <c r="B8042" s="15"/>
    </row>
    <row r="8043" spans="1:2" s="8" customFormat="1" x14ac:dyDescent="0.2">
      <c r="A8043" s="15"/>
      <c r="B8043" s="15"/>
    </row>
    <row r="8044" spans="1:2" s="8" customFormat="1" x14ac:dyDescent="0.2">
      <c r="A8044" s="15"/>
      <c r="B8044" s="15"/>
    </row>
    <row r="8045" spans="1:2" s="8" customFormat="1" x14ac:dyDescent="0.2">
      <c r="A8045" s="15"/>
      <c r="B8045" s="15"/>
    </row>
    <row r="8046" spans="1:2" s="8" customFormat="1" x14ac:dyDescent="0.2">
      <c r="A8046" s="15"/>
      <c r="B8046" s="15"/>
    </row>
    <row r="8047" spans="1:2" s="8" customFormat="1" x14ac:dyDescent="0.2">
      <c r="A8047" s="15"/>
      <c r="B8047" s="15"/>
    </row>
    <row r="8048" spans="1:2" s="8" customFormat="1" x14ac:dyDescent="0.2">
      <c r="A8048" s="15"/>
      <c r="B8048" s="15"/>
    </row>
    <row r="8049" spans="1:2" s="8" customFormat="1" x14ac:dyDescent="0.2">
      <c r="A8049" s="15"/>
      <c r="B8049" s="15"/>
    </row>
    <row r="8050" spans="1:2" s="8" customFormat="1" x14ac:dyDescent="0.2">
      <c r="A8050" s="15"/>
      <c r="B8050" s="15"/>
    </row>
    <row r="8051" spans="1:2" s="8" customFormat="1" x14ac:dyDescent="0.2">
      <c r="A8051" s="15"/>
      <c r="B8051" s="15"/>
    </row>
    <row r="8052" spans="1:2" s="8" customFormat="1" x14ac:dyDescent="0.2">
      <c r="A8052" s="15"/>
      <c r="B8052" s="15"/>
    </row>
    <row r="8053" spans="1:2" s="8" customFormat="1" x14ac:dyDescent="0.2">
      <c r="A8053" s="15"/>
      <c r="B8053" s="15"/>
    </row>
    <row r="8054" spans="1:2" s="8" customFormat="1" x14ac:dyDescent="0.2">
      <c r="A8054" s="15"/>
      <c r="B8054" s="15"/>
    </row>
    <row r="8055" spans="1:2" s="8" customFormat="1" x14ac:dyDescent="0.2">
      <c r="A8055" s="15"/>
      <c r="B8055" s="15"/>
    </row>
    <row r="8056" spans="1:2" s="8" customFormat="1" x14ac:dyDescent="0.2">
      <c r="A8056" s="15"/>
      <c r="B8056" s="15"/>
    </row>
    <row r="8057" spans="1:2" s="8" customFormat="1" x14ac:dyDescent="0.2">
      <c r="A8057" s="15"/>
      <c r="B8057" s="15"/>
    </row>
    <row r="8058" spans="1:2" s="8" customFormat="1" x14ac:dyDescent="0.2">
      <c r="A8058" s="15"/>
      <c r="B8058" s="15"/>
    </row>
    <row r="8059" spans="1:2" s="8" customFormat="1" x14ac:dyDescent="0.2">
      <c r="A8059" s="15"/>
      <c r="B8059" s="15"/>
    </row>
    <row r="8060" spans="1:2" s="8" customFormat="1" x14ac:dyDescent="0.2">
      <c r="A8060" s="15"/>
      <c r="B8060" s="15"/>
    </row>
    <row r="8061" spans="1:2" s="8" customFormat="1" x14ac:dyDescent="0.2">
      <c r="A8061" s="15"/>
      <c r="B8061" s="15"/>
    </row>
    <row r="8062" spans="1:2" s="8" customFormat="1" x14ac:dyDescent="0.2">
      <c r="A8062" s="15"/>
      <c r="B8062" s="15"/>
    </row>
    <row r="8063" spans="1:2" s="8" customFormat="1" x14ac:dyDescent="0.2">
      <c r="A8063" s="15"/>
      <c r="B8063" s="15"/>
    </row>
    <row r="8064" spans="1:2" s="8" customFormat="1" x14ac:dyDescent="0.2">
      <c r="A8064" s="15"/>
      <c r="B8064" s="15"/>
    </row>
    <row r="8065" spans="1:2" s="8" customFormat="1" x14ac:dyDescent="0.2">
      <c r="A8065" s="15"/>
      <c r="B8065" s="15"/>
    </row>
    <row r="8066" spans="1:2" s="8" customFormat="1" x14ac:dyDescent="0.2">
      <c r="A8066" s="15"/>
      <c r="B8066" s="15"/>
    </row>
    <row r="8067" spans="1:2" s="8" customFormat="1" x14ac:dyDescent="0.2">
      <c r="A8067" s="15"/>
      <c r="B8067" s="15"/>
    </row>
    <row r="8068" spans="1:2" s="8" customFormat="1" x14ac:dyDescent="0.2">
      <c r="A8068" s="15"/>
      <c r="B8068" s="15"/>
    </row>
    <row r="8069" spans="1:2" s="8" customFormat="1" x14ac:dyDescent="0.2">
      <c r="A8069" s="15"/>
      <c r="B8069" s="15"/>
    </row>
    <row r="8070" spans="1:2" s="8" customFormat="1" x14ac:dyDescent="0.2">
      <c r="A8070" s="15"/>
      <c r="B8070" s="15"/>
    </row>
    <row r="8071" spans="1:2" s="8" customFormat="1" x14ac:dyDescent="0.2">
      <c r="A8071" s="15"/>
      <c r="B8071" s="15"/>
    </row>
    <row r="8072" spans="1:2" s="8" customFormat="1" x14ac:dyDescent="0.2">
      <c r="A8072" s="15"/>
      <c r="B8072" s="15"/>
    </row>
    <row r="8073" spans="1:2" s="8" customFormat="1" x14ac:dyDescent="0.2">
      <c r="A8073" s="15"/>
      <c r="B8073" s="15"/>
    </row>
    <row r="8074" spans="1:2" s="8" customFormat="1" x14ac:dyDescent="0.2">
      <c r="A8074" s="15"/>
      <c r="B8074" s="15"/>
    </row>
    <row r="8075" spans="1:2" s="8" customFormat="1" x14ac:dyDescent="0.2">
      <c r="A8075" s="15"/>
      <c r="B8075" s="15"/>
    </row>
    <row r="8076" spans="1:2" s="8" customFormat="1" x14ac:dyDescent="0.2">
      <c r="A8076" s="15"/>
      <c r="B8076" s="15"/>
    </row>
    <row r="8077" spans="1:2" s="8" customFormat="1" x14ac:dyDescent="0.2">
      <c r="A8077" s="15"/>
      <c r="B8077" s="15"/>
    </row>
    <row r="8078" spans="1:2" s="8" customFormat="1" x14ac:dyDescent="0.2">
      <c r="A8078" s="15"/>
      <c r="B8078" s="15"/>
    </row>
    <row r="8079" spans="1:2" s="8" customFormat="1" x14ac:dyDescent="0.2">
      <c r="A8079" s="15"/>
      <c r="B8079" s="15"/>
    </row>
    <row r="8080" spans="1:2" s="8" customFormat="1" x14ac:dyDescent="0.2">
      <c r="A8080" s="15"/>
      <c r="B8080" s="15"/>
    </row>
    <row r="8081" spans="1:2" s="8" customFormat="1" x14ac:dyDescent="0.2">
      <c r="A8081" s="15"/>
      <c r="B8081" s="15"/>
    </row>
    <row r="8082" spans="1:2" s="8" customFormat="1" x14ac:dyDescent="0.2">
      <c r="A8082" s="15"/>
      <c r="B8082" s="15"/>
    </row>
    <row r="8083" spans="1:2" s="8" customFormat="1" x14ac:dyDescent="0.2">
      <c r="A8083" s="15"/>
      <c r="B8083" s="15"/>
    </row>
    <row r="8084" spans="1:2" s="8" customFormat="1" x14ac:dyDescent="0.2">
      <c r="A8084" s="15"/>
      <c r="B8084" s="15"/>
    </row>
    <row r="8085" spans="1:2" s="8" customFormat="1" x14ac:dyDescent="0.2">
      <c r="A8085" s="15"/>
      <c r="B8085" s="15"/>
    </row>
    <row r="8086" spans="1:2" s="8" customFormat="1" x14ac:dyDescent="0.2">
      <c r="A8086" s="15"/>
      <c r="B8086" s="15"/>
    </row>
    <row r="8087" spans="1:2" s="8" customFormat="1" x14ac:dyDescent="0.2">
      <c r="A8087" s="15"/>
      <c r="B8087" s="15"/>
    </row>
    <row r="8088" spans="1:2" s="8" customFormat="1" x14ac:dyDescent="0.2">
      <c r="A8088" s="15"/>
      <c r="B8088" s="15"/>
    </row>
    <row r="8089" spans="1:2" s="8" customFormat="1" x14ac:dyDescent="0.2">
      <c r="A8089" s="15"/>
      <c r="B8089" s="15"/>
    </row>
    <row r="8090" spans="1:2" s="8" customFormat="1" x14ac:dyDescent="0.2">
      <c r="A8090" s="15"/>
      <c r="B8090" s="15"/>
    </row>
    <row r="8091" spans="1:2" s="8" customFormat="1" x14ac:dyDescent="0.2">
      <c r="A8091" s="15"/>
      <c r="B8091" s="15"/>
    </row>
    <row r="8092" spans="1:2" s="8" customFormat="1" x14ac:dyDescent="0.2">
      <c r="A8092" s="15"/>
      <c r="B8092" s="15"/>
    </row>
    <row r="8093" spans="1:2" s="8" customFormat="1" x14ac:dyDescent="0.2">
      <c r="A8093" s="15"/>
      <c r="B8093" s="15"/>
    </row>
    <row r="8094" spans="1:2" s="8" customFormat="1" x14ac:dyDescent="0.2">
      <c r="A8094" s="15"/>
      <c r="B8094" s="15"/>
    </row>
    <row r="8095" spans="1:2" s="8" customFormat="1" x14ac:dyDescent="0.2">
      <c r="A8095" s="15"/>
      <c r="B8095" s="15"/>
    </row>
    <row r="8096" spans="1:2" s="8" customFormat="1" x14ac:dyDescent="0.2">
      <c r="A8096" s="15"/>
      <c r="B8096" s="15"/>
    </row>
    <row r="8097" spans="1:2" s="8" customFormat="1" x14ac:dyDescent="0.2">
      <c r="A8097" s="15"/>
      <c r="B8097" s="15"/>
    </row>
    <row r="8098" spans="1:2" s="8" customFormat="1" x14ac:dyDescent="0.2">
      <c r="A8098" s="15"/>
      <c r="B8098" s="15"/>
    </row>
    <row r="8099" spans="1:2" s="8" customFormat="1" x14ac:dyDescent="0.2">
      <c r="A8099" s="15"/>
      <c r="B8099" s="15"/>
    </row>
    <row r="8100" spans="1:2" s="8" customFormat="1" x14ac:dyDescent="0.2">
      <c r="A8100" s="15"/>
      <c r="B8100" s="15"/>
    </row>
    <row r="8101" spans="1:2" s="8" customFormat="1" x14ac:dyDescent="0.2">
      <c r="A8101" s="15"/>
      <c r="B8101" s="15"/>
    </row>
    <row r="8102" spans="1:2" s="8" customFormat="1" x14ac:dyDescent="0.2">
      <c r="A8102" s="15"/>
      <c r="B8102" s="15"/>
    </row>
    <row r="8103" spans="1:2" s="8" customFormat="1" x14ac:dyDescent="0.2">
      <c r="A8103" s="15"/>
      <c r="B8103" s="15"/>
    </row>
    <row r="8104" spans="1:2" s="8" customFormat="1" x14ac:dyDescent="0.2">
      <c r="A8104" s="15"/>
      <c r="B8104" s="15"/>
    </row>
    <row r="8105" spans="1:2" s="8" customFormat="1" x14ac:dyDescent="0.2">
      <c r="A8105" s="15"/>
      <c r="B8105" s="15"/>
    </row>
    <row r="8106" spans="1:2" s="8" customFormat="1" x14ac:dyDescent="0.2">
      <c r="A8106" s="15"/>
      <c r="B8106" s="15"/>
    </row>
    <row r="8107" spans="1:2" s="8" customFormat="1" x14ac:dyDescent="0.2">
      <c r="A8107" s="15"/>
      <c r="B8107" s="15"/>
    </row>
    <row r="8108" spans="1:2" s="8" customFormat="1" x14ac:dyDescent="0.2">
      <c r="A8108" s="15"/>
      <c r="B8108" s="15"/>
    </row>
    <row r="8109" spans="1:2" s="8" customFormat="1" x14ac:dyDescent="0.2">
      <c r="A8109" s="15"/>
      <c r="B8109" s="15"/>
    </row>
    <row r="8110" spans="1:2" s="8" customFormat="1" x14ac:dyDescent="0.2">
      <c r="A8110" s="15"/>
      <c r="B8110" s="15"/>
    </row>
    <row r="8111" spans="1:2" s="8" customFormat="1" x14ac:dyDescent="0.2">
      <c r="A8111" s="15"/>
      <c r="B8111" s="15"/>
    </row>
    <row r="8112" spans="1:2" s="8" customFormat="1" x14ac:dyDescent="0.2">
      <c r="A8112" s="15"/>
      <c r="B8112" s="15"/>
    </row>
    <row r="8113" spans="1:2" s="8" customFormat="1" x14ac:dyDescent="0.2">
      <c r="A8113" s="15"/>
      <c r="B8113" s="15"/>
    </row>
    <row r="8114" spans="1:2" s="8" customFormat="1" x14ac:dyDescent="0.2">
      <c r="A8114" s="15"/>
      <c r="B8114" s="15"/>
    </row>
    <row r="8115" spans="1:2" s="8" customFormat="1" x14ac:dyDescent="0.2">
      <c r="A8115" s="15"/>
      <c r="B8115" s="15"/>
    </row>
    <row r="8116" spans="1:2" s="8" customFormat="1" x14ac:dyDescent="0.2">
      <c r="A8116" s="15"/>
      <c r="B8116" s="15"/>
    </row>
    <row r="8117" spans="1:2" s="8" customFormat="1" x14ac:dyDescent="0.2">
      <c r="A8117" s="15"/>
      <c r="B8117" s="15"/>
    </row>
    <row r="8118" spans="1:2" s="8" customFormat="1" x14ac:dyDescent="0.2">
      <c r="A8118" s="15"/>
      <c r="B8118" s="15"/>
    </row>
    <row r="8119" spans="1:2" s="8" customFormat="1" x14ac:dyDescent="0.2">
      <c r="A8119" s="15"/>
      <c r="B8119" s="15"/>
    </row>
    <row r="8120" spans="1:2" s="8" customFormat="1" x14ac:dyDescent="0.2">
      <c r="A8120" s="15"/>
      <c r="B8120" s="15"/>
    </row>
    <row r="8121" spans="1:2" s="8" customFormat="1" x14ac:dyDescent="0.2">
      <c r="A8121" s="15"/>
      <c r="B8121" s="15"/>
    </row>
    <row r="8122" spans="1:2" s="8" customFormat="1" x14ac:dyDescent="0.2">
      <c r="A8122" s="15"/>
      <c r="B8122" s="15"/>
    </row>
    <row r="8123" spans="1:2" s="8" customFormat="1" x14ac:dyDescent="0.2">
      <c r="A8123" s="15"/>
      <c r="B8123" s="15"/>
    </row>
    <row r="8124" spans="1:2" s="8" customFormat="1" x14ac:dyDescent="0.2">
      <c r="A8124" s="15"/>
      <c r="B8124" s="15"/>
    </row>
    <row r="8125" spans="1:2" s="8" customFormat="1" x14ac:dyDescent="0.2">
      <c r="A8125" s="15"/>
      <c r="B8125" s="15"/>
    </row>
    <row r="8126" spans="1:2" s="8" customFormat="1" x14ac:dyDescent="0.2">
      <c r="A8126" s="15"/>
      <c r="B8126" s="15"/>
    </row>
    <row r="8127" spans="1:2" s="8" customFormat="1" x14ac:dyDescent="0.2">
      <c r="A8127" s="15"/>
      <c r="B8127" s="15"/>
    </row>
    <row r="8128" spans="1:2" s="8" customFormat="1" x14ac:dyDescent="0.2">
      <c r="A8128" s="15"/>
      <c r="B8128" s="15"/>
    </row>
    <row r="8129" spans="1:2" s="8" customFormat="1" x14ac:dyDescent="0.2">
      <c r="A8129" s="15"/>
      <c r="B8129" s="15"/>
    </row>
    <row r="8130" spans="1:2" s="8" customFormat="1" x14ac:dyDescent="0.2">
      <c r="A8130" s="15"/>
      <c r="B8130" s="15"/>
    </row>
    <row r="8131" spans="1:2" s="8" customFormat="1" x14ac:dyDescent="0.2">
      <c r="A8131" s="15"/>
      <c r="B8131" s="15"/>
    </row>
    <row r="8132" spans="1:2" s="8" customFormat="1" x14ac:dyDescent="0.2">
      <c r="A8132" s="15"/>
      <c r="B8132" s="15"/>
    </row>
    <row r="8133" spans="1:2" s="8" customFormat="1" x14ac:dyDescent="0.2">
      <c r="A8133" s="15"/>
      <c r="B8133" s="15"/>
    </row>
    <row r="8134" spans="1:2" s="8" customFormat="1" x14ac:dyDescent="0.2">
      <c r="A8134" s="15"/>
      <c r="B8134" s="15"/>
    </row>
    <row r="8135" spans="1:2" s="8" customFormat="1" x14ac:dyDescent="0.2">
      <c r="A8135" s="15"/>
      <c r="B8135" s="15"/>
    </row>
    <row r="8136" spans="1:2" s="8" customFormat="1" x14ac:dyDescent="0.2">
      <c r="A8136" s="15"/>
      <c r="B8136" s="15"/>
    </row>
    <row r="8137" spans="1:2" s="8" customFormat="1" x14ac:dyDescent="0.2">
      <c r="A8137" s="15"/>
      <c r="B8137" s="15"/>
    </row>
    <row r="8138" spans="1:2" s="8" customFormat="1" x14ac:dyDescent="0.2">
      <c r="A8138" s="15"/>
      <c r="B8138" s="15"/>
    </row>
    <row r="8139" spans="1:2" s="8" customFormat="1" x14ac:dyDescent="0.2">
      <c r="A8139" s="15"/>
      <c r="B8139" s="15"/>
    </row>
    <row r="8140" spans="1:2" s="8" customFormat="1" x14ac:dyDescent="0.2">
      <c r="A8140" s="15"/>
      <c r="B8140" s="15"/>
    </row>
    <row r="8141" spans="1:2" s="8" customFormat="1" x14ac:dyDescent="0.2">
      <c r="A8141" s="15"/>
      <c r="B8141" s="15"/>
    </row>
    <row r="8142" spans="1:2" s="8" customFormat="1" x14ac:dyDescent="0.2">
      <c r="A8142" s="15"/>
      <c r="B8142" s="15"/>
    </row>
    <row r="8143" spans="1:2" s="8" customFormat="1" x14ac:dyDescent="0.2">
      <c r="A8143" s="15"/>
      <c r="B8143" s="15"/>
    </row>
    <row r="8144" spans="1:2" s="8" customFormat="1" x14ac:dyDescent="0.2">
      <c r="A8144" s="15"/>
      <c r="B8144" s="15"/>
    </row>
    <row r="8145" spans="1:2" s="8" customFormat="1" x14ac:dyDescent="0.2">
      <c r="A8145" s="15"/>
      <c r="B8145" s="15"/>
    </row>
    <row r="8146" spans="1:2" s="8" customFormat="1" x14ac:dyDescent="0.2">
      <c r="A8146" s="15"/>
      <c r="B8146" s="15"/>
    </row>
    <row r="8147" spans="1:2" s="8" customFormat="1" x14ac:dyDescent="0.2">
      <c r="A8147" s="15"/>
      <c r="B8147" s="15"/>
    </row>
    <row r="8148" spans="1:2" s="8" customFormat="1" x14ac:dyDescent="0.2">
      <c r="A8148" s="15"/>
      <c r="B8148" s="15"/>
    </row>
    <row r="8149" spans="1:2" s="8" customFormat="1" x14ac:dyDescent="0.2">
      <c r="A8149" s="15"/>
      <c r="B8149" s="15"/>
    </row>
    <row r="8150" spans="1:2" s="8" customFormat="1" x14ac:dyDescent="0.2">
      <c r="A8150" s="15"/>
      <c r="B8150" s="15"/>
    </row>
    <row r="8151" spans="1:2" s="8" customFormat="1" x14ac:dyDescent="0.2">
      <c r="A8151" s="15"/>
      <c r="B8151" s="15"/>
    </row>
    <row r="8152" spans="1:2" s="8" customFormat="1" x14ac:dyDescent="0.2">
      <c r="A8152" s="15"/>
      <c r="B8152" s="15"/>
    </row>
    <row r="8153" spans="1:2" s="8" customFormat="1" x14ac:dyDescent="0.2">
      <c r="A8153" s="15"/>
      <c r="B8153" s="15"/>
    </row>
    <row r="8154" spans="1:2" s="8" customFormat="1" x14ac:dyDescent="0.2">
      <c r="A8154" s="15"/>
      <c r="B8154" s="15"/>
    </row>
    <row r="8155" spans="1:2" s="8" customFormat="1" x14ac:dyDescent="0.2">
      <c r="A8155" s="15"/>
      <c r="B8155" s="15"/>
    </row>
    <row r="8156" spans="1:2" s="8" customFormat="1" x14ac:dyDescent="0.2">
      <c r="A8156" s="15"/>
      <c r="B8156" s="15"/>
    </row>
    <row r="8157" spans="1:2" s="8" customFormat="1" x14ac:dyDescent="0.2">
      <c r="A8157" s="15"/>
      <c r="B8157" s="15"/>
    </row>
    <row r="8158" spans="1:2" s="8" customFormat="1" x14ac:dyDescent="0.2">
      <c r="A8158" s="15"/>
      <c r="B8158" s="15"/>
    </row>
    <row r="8159" spans="1:2" s="8" customFormat="1" x14ac:dyDescent="0.2">
      <c r="A8159" s="15"/>
      <c r="B8159" s="15"/>
    </row>
    <row r="8160" spans="1:2" s="8" customFormat="1" x14ac:dyDescent="0.2">
      <c r="A8160" s="15"/>
      <c r="B8160" s="15"/>
    </row>
    <row r="8161" spans="1:2" s="8" customFormat="1" x14ac:dyDescent="0.2">
      <c r="A8161" s="15"/>
      <c r="B8161" s="15"/>
    </row>
    <row r="8162" spans="1:2" s="8" customFormat="1" x14ac:dyDescent="0.2">
      <c r="A8162" s="15"/>
      <c r="B8162" s="15"/>
    </row>
    <row r="8163" spans="1:2" s="8" customFormat="1" x14ac:dyDescent="0.2">
      <c r="A8163" s="15"/>
      <c r="B8163" s="15"/>
    </row>
    <row r="8164" spans="1:2" s="8" customFormat="1" x14ac:dyDescent="0.2">
      <c r="A8164" s="15"/>
      <c r="B8164" s="15"/>
    </row>
    <row r="8165" spans="1:2" s="8" customFormat="1" x14ac:dyDescent="0.2">
      <c r="A8165" s="15"/>
      <c r="B8165" s="15"/>
    </row>
    <row r="8166" spans="1:2" s="8" customFormat="1" x14ac:dyDescent="0.2">
      <c r="A8166" s="15"/>
      <c r="B8166" s="15"/>
    </row>
    <row r="8167" spans="1:2" s="8" customFormat="1" x14ac:dyDescent="0.2">
      <c r="A8167" s="15"/>
      <c r="B8167" s="15"/>
    </row>
    <row r="8168" spans="1:2" s="8" customFormat="1" x14ac:dyDescent="0.2">
      <c r="A8168" s="15"/>
      <c r="B8168" s="15"/>
    </row>
    <row r="8169" spans="1:2" s="8" customFormat="1" x14ac:dyDescent="0.2">
      <c r="A8169" s="15"/>
      <c r="B8169" s="15"/>
    </row>
    <row r="8170" spans="1:2" s="8" customFormat="1" x14ac:dyDescent="0.2">
      <c r="A8170" s="15"/>
      <c r="B8170" s="15"/>
    </row>
    <row r="8171" spans="1:2" s="8" customFormat="1" x14ac:dyDescent="0.2">
      <c r="A8171" s="15"/>
      <c r="B8171" s="15"/>
    </row>
    <row r="8172" spans="1:2" s="8" customFormat="1" x14ac:dyDescent="0.2">
      <c r="A8172" s="15"/>
      <c r="B8172" s="15"/>
    </row>
    <row r="8173" spans="1:2" s="8" customFormat="1" x14ac:dyDescent="0.2">
      <c r="A8173" s="15"/>
      <c r="B8173" s="15"/>
    </row>
  </sheetData>
  <mergeCells count="4">
    <mergeCell ref="C6:D6"/>
    <mergeCell ref="C8:D8"/>
    <mergeCell ref="C10:D10"/>
    <mergeCell ref="A1:E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'EGP 2'!$G$1:$KO$1</xm:f>
          </x14:formula1>
          <xm:sqref>B5</xm:sqref>
        </x14:dataValidation>
        <x14:dataValidation type="list" allowBlank="1" showInputMessage="1" showErrorMessage="1">
          <x14:formula1>
            <xm:f>'EGP 2'!$E$2:$E$6</xm:f>
          </x14:formula1>
          <xm:sqref>B7</xm:sqref>
        </x14:dataValidation>
        <x14:dataValidation type="list" allowBlank="1" showInputMessage="1" showErrorMessage="1">
          <x14:formula1>
            <xm:f>'EGP 2'!$A$2:$A$72</xm:f>
          </x14:formula1>
          <xm:sqref>B9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EGP 2</vt:lpstr>
      <vt:lpstr>Sheet1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salama</cp:lastModifiedBy>
  <dcterms:created xsi:type="dcterms:W3CDTF">2014-03-10T20:54:55Z</dcterms:created>
  <dcterms:modified xsi:type="dcterms:W3CDTF">2014-03-21T19:28:20Z</dcterms:modified>
</cp:coreProperties>
</file>